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p\Desktop\الرابع 2024-2025\"/>
    </mc:Choice>
  </mc:AlternateContent>
  <xr:revisionPtr revIDLastSave="0" documentId="8_{7E250F23-B1B5-45A8-9568-E14B120DF72D}" xr6:coauthVersionLast="47" xr6:coauthVersionMax="47" xr10:uidLastSave="{00000000-0000-0000-0000-000000000000}"/>
  <bookViews>
    <workbookView xWindow="-120" yWindow="-120" windowWidth="20730" windowHeight="11760" xr2:uid="{95A4D3D1-04B6-408C-9401-E8AFC715316B}"/>
  </bookViews>
  <sheets>
    <sheet name="الصف الرابع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<sst xmlns="http://schemas.openxmlformats.org/spreadsheetml/2006/main" count="594" uniqueCount="242">
  <si>
    <t xml:space="preserve">الصف </t>
  </si>
  <si>
    <t>الرابع</t>
  </si>
  <si>
    <t xml:space="preserve">الفصل </t>
  </si>
  <si>
    <t xml:space="preserve">الثاني </t>
  </si>
  <si>
    <t>الأسبوع 1</t>
  </si>
  <si>
    <t xml:space="preserve">مصادر تعلم رئيسة </t>
  </si>
  <si>
    <t xml:space="preserve">مصادر داعمة </t>
  </si>
  <si>
    <t xml:space="preserve">مصادر الإثرائية  </t>
  </si>
  <si>
    <t xml:space="preserve">رقم الناتج </t>
  </si>
  <si>
    <t xml:space="preserve">الناتج </t>
  </si>
  <si>
    <t xml:space="preserve">الأولوية </t>
  </si>
  <si>
    <t xml:space="preserve">عدد الحصص </t>
  </si>
  <si>
    <t xml:space="preserve">موجهات رئيسة </t>
  </si>
  <si>
    <t xml:space="preserve">المصدر </t>
  </si>
  <si>
    <t xml:space="preserve"> الوحدة </t>
  </si>
  <si>
    <t xml:space="preserve"> اسم الدرس </t>
  </si>
  <si>
    <t xml:space="preserve">الصفحة </t>
  </si>
  <si>
    <t xml:space="preserve">النشاط </t>
  </si>
  <si>
    <t xml:space="preserve">الملاحظة </t>
  </si>
  <si>
    <t>ARB.1.3.02.019</t>
  </si>
  <si>
    <t xml:space="preserve"> يقرأ النصوص بطلاقة قراءة جهرية مراعيا التنغيم و الضبط السليم في حدود الثمانين كلمة في الدقيقة الواحدة</t>
  </si>
  <si>
    <t>عالية</t>
  </si>
  <si>
    <t xml:space="preserve"> يخصص المعلم الدقائق العشر الأولى من كل حصة  لقراءة النص موظفًا أنواع القراءات( صامتة، جهرية، قدوة...)</t>
  </si>
  <si>
    <t xml:space="preserve">كتاب الطالب </t>
  </si>
  <si>
    <t xml:space="preserve">الرابعة:  أطلق العنان لأفكاري </t>
  </si>
  <si>
    <t xml:space="preserve">قصة معطفي القرمزي </t>
  </si>
  <si>
    <t>**************</t>
  </si>
  <si>
    <t>********</t>
  </si>
  <si>
    <t xml:space="preserve">كتاب مدارج القراءة  -  يوميات حمد </t>
  </si>
  <si>
    <t xml:space="preserve">كتاب النشاط </t>
  </si>
  <si>
    <t xml:space="preserve">النص التطبيقي ( المخترع الصغير) </t>
  </si>
  <si>
    <t>منصة كتبي -  قصص  المستوى ح</t>
  </si>
  <si>
    <t>******</t>
  </si>
  <si>
    <t>ARB.1.3.02.020</t>
  </si>
  <si>
    <t xml:space="preserve"> يقرأ قراءة سليمة نصوصا تخلو بعض كلماتها من الضبط معتمدا على السياق</t>
  </si>
  <si>
    <t>متوسطة</t>
  </si>
  <si>
    <t>ARB.1.3.02.018</t>
  </si>
  <si>
    <t xml:space="preserve"> يميز دلالة الكلمات عند قراءة المواد المكتوبة من خلال دلالة التركيب دلالة المعنى</t>
  </si>
  <si>
    <t>قصة معطفي القرمزي  (رحلتي مع كلمة )</t>
  </si>
  <si>
    <t xml:space="preserve">المعجم اللغوي في كتاب الطالب </t>
  </si>
  <si>
    <t xml:space="preserve">قواميس اللغة العربية الإلكترونية والورقية 
</t>
  </si>
  <si>
    <t>يتم  توجيه الطلاب لاستخدام القواميس العربية، مثل "المعجم الوسيط، لشرح معاني الكلمات المحورية والجديدة.</t>
  </si>
  <si>
    <t xml:space="preserve">توظيف قصص تحتوي على نصوص موجهة </t>
  </si>
  <si>
    <t xml:space="preserve"> يتم تقديم الكلمات في تراكيب بسيطة توضح المعنى من خلال سياق النص. من الأمثلة على ذلك: * قصص ذات جمل قصيرة وتراكيب واضحة.
* نصوص تحتوي على كلمات جديدة يتم تقديمها في سياقات توضيحية.</t>
  </si>
  <si>
    <t>ARB.6.1.02.008</t>
  </si>
  <si>
    <t xml:space="preserve"> يفسر الكلمات مستخدما المعجم الورقي و الرقمي</t>
  </si>
  <si>
    <t>ARB.3.1.02.009</t>
  </si>
  <si>
    <t xml:space="preserve"> يستنتج العلاقة الزمنية، وعلاقة السبب والنتيجة بين مجموعة من الأحداث</t>
  </si>
  <si>
    <t xml:space="preserve">كتاب النشاط - النص التطبيقي ( المخترع الصغير  ) </t>
  </si>
  <si>
    <t>تمثيل الأدوار</t>
  </si>
  <si>
    <t>يمكن للطلاب تمثيل بعض  أحداثالقصة بأنفسهم، مما يساعدهم على فهم العلاقات الزمنية والسببية بين الأحداث بشكل أعمق. بعد التمثيل، يمكن مناقشة العلاقة بين الأحداث وتأثير كل حدث على ما يليه.</t>
  </si>
  <si>
    <t xml:space="preserve">أنشطة القصة </t>
  </si>
  <si>
    <t>1+4</t>
  </si>
  <si>
    <t xml:space="preserve">رمز  الاستجابة السريعة </t>
  </si>
  <si>
    <t xml:space="preserve">مخططات السبب والنتيجة </t>
  </si>
  <si>
    <t>استخدام مخططات بصرية مثل خرائط التفكير أو خرائط السبب والنتيجة، إذ يقوم الطلاب برسم الأحداث وربطها مع توضيح التسلسل الزمني والعلاقات السببية.</t>
  </si>
  <si>
    <t xml:space="preserve">منصة كتبي - فيديو  تعليمي تحديد الشبب والنتيجة  في الأحداث:https://read.kutubee.com/video/video_720 </t>
  </si>
  <si>
    <t xml:space="preserve">كتاب النشاط -  نشاط أنا وقصة "معطفي القرمزي " </t>
  </si>
  <si>
    <t>ARB.2.2.01.017</t>
  </si>
  <si>
    <t xml:space="preserve"> يحلل بنية النصوص القصصية وعناصرها الفنية، مفسرا أفعال الشخصية، ودوافعها،كاشفا عن صفاتها</t>
  </si>
  <si>
    <t>يختار المعلم  قصة من قصص منصة "كتبي" تتناسب مع مستوى الطالب في القراءة، لضمان تعزيز مهاراته اللغوية وتقديم محتوى يتماشى مع قدراته.</t>
  </si>
  <si>
    <t xml:space="preserve">اعمل مع زميلك </t>
  </si>
  <si>
    <t>منصة كتبي - قصة فلة الفيلة  الصغيرة  : https://read.kutubee.com/book/book_1215/read?mode=reading</t>
  </si>
  <si>
    <t>قصة معطفي القرمزي  ( المهارة والاستراتيجية)</t>
  </si>
  <si>
    <t>10+11</t>
  </si>
  <si>
    <t>***********</t>
  </si>
  <si>
    <t>*********</t>
  </si>
  <si>
    <t>ARB.6.1.01.009</t>
  </si>
  <si>
    <t xml:space="preserve"> يرتب علاقات التدرج بين مفردات ذات دلالة متقاربة في مجال محدد</t>
  </si>
  <si>
    <t>منخفضة</t>
  </si>
  <si>
    <t>ARB.2.2.01.016</t>
  </si>
  <si>
    <t xml:space="preserve"> يحدد صفات الشخصية وأفعالها في القصص الخيالية ويقابلها بصفات الشخصية وأفعالها في القصص الواقعية</t>
  </si>
  <si>
    <t>9+10+11</t>
  </si>
  <si>
    <t>الأسبوع 2</t>
  </si>
  <si>
    <t xml:space="preserve">النص المعلوماتي : الأزياء حول العالم </t>
  </si>
  <si>
    <t xml:space="preserve">كتاب مدارج القراءة  - الأرنب </t>
  </si>
  <si>
    <t>ARB.5.1.02.014</t>
  </si>
  <si>
    <t xml:space="preserve"> يتحدث بطلاقة عن موضوع محدد يعده مع مجموعته محاورا زملاءه في الزمر الأخرى لربط إضافاته بتعليقات المشاركين</t>
  </si>
  <si>
    <t xml:space="preserve">المحادثة- مشروعي الخيري </t>
  </si>
  <si>
    <t xml:space="preserve">منصة كتبي - عرض فيديو عن أخطاء التحدث https://read.kutubee.com/video/video_430
</t>
  </si>
  <si>
    <t>*****</t>
  </si>
  <si>
    <t xml:space="preserve">القيام بتمثيل جزء من القصة  والتدرب على الإلقاء أمام الجمهور </t>
  </si>
  <si>
    <t xml:space="preserve">	ثمثيل أجزاء من القصة:  يمكن تقسيم الطلاب إلى مجموعات، وكل مجموعة تمثل موقفًا معينًا يتعين عليهم التحدث عنه بوضوح وإيصال الفكرة أو المعلومة للآخرين.</t>
  </si>
  <si>
    <t>ARB.5.1.03.006</t>
  </si>
  <si>
    <t xml:space="preserve"> يظهر تفاعلا مع الجمهور من خلال إجابته عن أسئلتهم مستخدما وسائل مرئية مساعدة مثل البوربوينت و مقاطع الفيديو</t>
  </si>
  <si>
    <t>ARB.1.3.02.016</t>
  </si>
  <si>
    <t xml:space="preserve"> يقرأ الكلمات المألوفة بلا تشكيل</t>
  </si>
  <si>
    <t xml:space="preserve">يخصص المعلم الحصة الأخيرة في الأسبوع  لإجراء اختبار القراءة الجهرية للطلاب. هذا الاختبار سيساعد في قياس مستوى الطلاب في القراءة،  وتحسين أدائهم من خلال التركيز على النطق السليم، الطلاقة، وضبط التنغيم. </t>
  </si>
  <si>
    <t>تدريبات  القراءة الجهرية</t>
  </si>
  <si>
    <r>
      <t>يمكن تخصيص وقت يومي  لتدريبات  القراءة الجهرية إذ  يقرأ الطلاب نصوصًا بسيطة دون  تشكيل. هذا يعزز قدرتهم على تعرف الكلمات بشكل بصري دون الحاجة إلى التشكيل</t>
    </r>
    <r>
      <rPr>
        <sz val="11"/>
        <color theme="1"/>
        <rFont val="Aptos"/>
        <family val="2"/>
      </rPr>
      <t>.</t>
    </r>
  </si>
  <si>
    <t>54+55</t>
  </si>
  <si>
    <t>الأسبوع 3</t>
  </si>
  <si>
    <t>ARB.3.3.01.009</t>
  </si>
  <si>
    <t xml:space="preserve"> يفسر المعلومات المقدمة في النص بوسائل مختلفة مثل الخرائط،والمخططات،والصور، والرسوم، و العناصر التفاعلية الرقمية بطريقة شفوية موضحا إسهام تلك الوسائط في فهم المعلومات المقدمة في النص</t>
  </si>
  <si>
    <t>منصة  " كتبي" فيديو تعليمي  حول  تحليل النص باستخدام وسائل مرئية : https://read.kutubee.com/video/video_726</t>
  </si>
  <si>
    <t>خرائط المفاهيم والخرائط الذهنية</t>
  </si>
  <si>
    <r>
      <t>تشجيع الطلاب على إنشاء خرائط ذهنية أو مفاهيمية باستخدام أدوات مثل</t>
    </r>
    <r>
      <rPr>
        <sz val="11"/>
        <color theme="1"/>
        <rFont val="Aptos"/>
        <family val="2"/>
      </rPr>
      <t xml:space="preserve"> "MindMeister" </t>
    </r>
    <r>
      <rPr>
        <sz val="11"/>
        <color theme="1"/>
        <rFont val="Arial"/>
        <family val="2"/>
      </rPr>
      <t>أو</t>
    </r>
    <r>
      <rPr>
        <sz val="11"/>
        <color theme="1"/>
        <rFont val="Aptos"/>
        <family val="2"/>
      </rPr>
      <t xml:space="preserve"> "Coggle" </t>
    </r>
    <r>
      <rPr>
        <sz val="11"/>
        <color theme="1"/>
        <rFont val="Arial"/>
        <family val="2"/>
      </rPr>
      <t>لتفسير المعلومات النصية وربطها بالوسائط البصرية</t>
    </r>
    <r>
      <rPr>
        <sz val="11"/>
        <color theme="1"/>
        <rFont val="Aptos"/>
        <family val="2"/>
      </rPr>
      <t>.</t>
    </r>
  </si>
  <si>
    <t>ARB.3.2.01.010</t>
  </si>
  <si>
    <t xml:space="preserve"> يفسر معاني الكلمات و المصطلحات و العبارات الواردة في نص معلوماتي من خلال معرفته بعلاقات التضاد و الترادف و الاشتراك اللفظي مستخدما المعاجم و الرسومات و الملحوظات و المسارد</t>
  </si>
  <si>
    <t xml:space="preserve">كتاب النشاط  </t>
  </si>
  <si>
    <t xml:space="preserve">الثالث </t>
  </si>
  <si>
    <t>ARB.3.3.01.008</t>
  </si>
  <si>
    <t xml:space="preserve"> يفرغ معلومات نص معلوماتي قرأه وفق جدول صممه</t>
  </si>
  <si>
    <t>ARB.6.4.01.006</t>
  </si>
  <si>
    <t xml:space="preserve"> يتتبع رسم الحروف العربية مراعيا قواعد خط الرقعة</t>
  </si>
  <si>
    <t xml:space="preserve">كراسة الخط </t>
  </si>
  <si>
    <t xml:space="preserve">الوحدة الثالثة </t>
  </si>
  <si>
    <t xml:space="preserve">الدرس الأول والثاني </t>
  </si>
  <si>
    <t>23-24</t>
  </si>
  <si>
    <t>ARB.6.4.01.007</t>
  </si>
  <si>
    <t xml:space="preserve"> يكتب الحروف المتجانسة شكلا بخط الرقعة</t>
  </si>
  <si>
    <t>ARB.6.4.01.008</t>
  </si>
  <si>
    <t xml:space="preserve"> يكتب كلمات وجملا بخط الرقعة محاكيا نمطا</t>
  </si>
  <si>
    <t>الأسبوع 4</t>
  </si>
  <si>
    <t>ARB.6.2.02.032</t>
  </si>
  <si>
    <t xml:space="preserve"> يعين أركان الجملة الفعلية ويضبطهما ضبطا صحيحا</t>
  </si>
  <si>
    <t xml:space="preserve">درس:  أقسام الفعل </t>
  </si>
  <si>
    <t>72+73</t>
  </si>
  <si>
    <t>منصة كتبي - عرض فيديو عن  أقسام الفعل :  https://read.kutubee.com/video/video_620</t>
  </si>
  <si>
    <t xml:space="preserve">أنشطة الدرس </t>
  </si>
  <si>
    <t>ARB.4.2.01.013</t>
  </si>
  <si>
    <t xml:space="preserve"> يراجع مسودات ما يكتب مطبقا آليات المراجعة والتقويم على ما ينتجه من نصوص مستخدما مقياسا للكتابة</t>
  </si>
  <si>
    <t xml:space="preserve">كتابة نص سردي </t>
  </si>
  <si>
    <t xml:space="preserve">صفحة المسودة </t>
  </si>
  <si>
    <t>الأنشطة التقييمية الذاتية: توفير أوراق عمل أو قوائم تحقق (Checklists) للطلاب ليقوموا بمراجعة نصوصهم بأنفسهم والتأكد من وجود الفكرة المركزية وترابط الأفكار بشكل منطقي.</t>
  </si>
  <si>
    <t>ARB.4.2.03.001</t>
  </si>
  <si>
    <t xml:space="preserve"> يكتب نصوصا سردية أو وصفية، ويربط بين الأفكار أو التجربة بشكل متماسك، مقدما سياقا مكانيا وزمانيا للأحداث مستخدما تفاصيل حسية</t>
  </si>
  <si>
    <t>74-75</t>
  </si>
  <si>
    <t>منصة كتبي - عرض فيديو عن طريقة كتابة نص سردي : https://read.kutubee.com/video/video_408</t>
  </si>
  <si>
    <t>قصص قصيرة نموذجية</t>
  </si>
  <si>
    <t xml:space="preserve"> تقديم أمثلة من قصص قصيرة، إذ يمكن للطلاب تحليل كيفية بناء الحبكة والإطار الزماني والمكاني، وكيفية وصف الشخصيات والمشاعر.</t>
  </si>
  <si>
    <t>26-27</t>
  </si>
  <si>
    <t>خرائط القصة (Story Maps)</t>
  </si>
  <si>
    <t>دوات بصرية تساعد الطلاب في تنظيم أفكارهم حول الحبكة والشخصيات والمكان والزمان، من خلال تحديد عناصر القصة الرئيسية مثل البداية، الوسط، والنهاية، مع التركيز على الأحداث والتغيرات التي تطرأ على الشخصيات</t>
  </si>
  <si>
    <t>ARB.4.2.05.006</t>
  </si>
  <si>
    <t xml:space="preserve"> يستخدم الحاسوب عند تحرير كتاباته ونشرها، ومشاركته مع الآخرين</t>
  </si>
  <si>
    <t>الأسبوع 5</t>
  </si>
  <si>
    <t>ARB.2.1.01.009</t>
  </si>
  <si>
    <t xml:space="preserve"> يحدد الفكرة الرئيسة والمغزى للنص الأدبي من خلال التفاصيل المساندة، داعما آراءه بأدلة من النص</t>
  </si>
  <si>
    <t xml:space="preserve">نشيد:  فكرة تبذر حلم </t>
  </si>
  <si>
    <t>أنشطة النشيد</t>
  </si>
  <si>
    <t xml:space="preserve">كتاب الطالب - الوحدة الخامسة: أرى بعيني  - نشيد  أمي </t>
  </si>
  <si>
    <t>ARB.2.3.01.015</t>
  </si>
  <si>
    <t xml:space="preserve"> يحفظ ستة نصوص شعرية تتألف من سبعة إلى عشرة أبيات موضوعاتها تناسب المرحلة، مثل الوطن، العلاقات الإنسانية، الطبيعة، العلم، القيم وغيرها</t>
  </si>
  <si>
    <t xml:space="preserve">القصيدة </t>
  </si>
  <si>
    <t>ARB.5.1.01.011</t>
  </si>
  <si>
    <t xml:space="preserve"> يستوعب النص السردي المسموع، محددا المغزى العام</t>
  </si>
  <si>
    <t xml:space="preserve">نص الاستماع :أياد من ذهب </t>
  </si>
  <si>
    <t xml:space="preserve">أنشطة نص الاستماع </t>
  </si>
  <si>
    <t>81+82+83</t>
  </si>
  <si>
    <t>ARB.5.1.01.013</t>
  </si>
  <si>
    <t xml:space="preserve"> يعيد صياغة المادة المسموعة شفويا ملخصا المعلومات والفكر الرئيسة أو الأحداث</t>
  </si>
  <si>
    <t xml:space="preserve">يردد الطالب ما حفظه من قصيدة  وطن النجوم  في بداية حصة  يحددها المعلم خلال الأسبوع </t>
  </si>
  <si>
    <t>ARB.6.3.01.015</t>
  </si>
  <si>
    <t xml:space="preserve"> يكتب الألف اللينة في نهاية الأسماء والأفعال والحروف كتابة صحيحة</t>
  </si>
  <si>
    <t xml:space="preserve">الألف اللينة نهاية الأسماء والأفعال والحروف </t>
  </si>
  <si>
    <t>24+25</t>
  </si>
  <si>
    <t>23+24+25</t>
  </si>
  <si>
    <t>منصة كتبي - عرض فيديو  عن كتابة الألف نهاية الكلمات : : https://read.kutubee.com/video/video_259</t>
  </si>
  <si>
    <t xml:space="preserve">رمز الاستجابة السريع </t>
  </si>
  <si>
    <t>كتاب النشاط</t>
  </si>
  <si>
    <t xml:space="preserve">الخامسة: أرى بقلبي   </t>
  </si>
  <si>
    <t>الألف اللينة نهاية الأسماء والأفعال والحروف</t>
  </si>
  <si>
    <t>48+49</t>
  </si>
  <si>
    <t>48+49_50</t>
  </si>
  <si>
    <t>الأسبوع 6</t>
  </si>
  <si>
    <t xml:space="preserve">قصة ياسمين وزهرة دوار الشمس  </t>
  </si>
  <si>
    <t xml:space="preserve">كتاب مدارج القراءة  -حين أكبر   </t>
  </si>
  <si>
    <t xml:space="preserve">رمز الاستجابة السريعة </t>
  </si>
  <si>
    <t>91+100</t>
  </si>
  <si>
    <t xml:space="preserve">النص التطبيقي (جحا وحماره والناس ) </t>
  </si>
  <si>
    <t xml:space="preserve">منصة كتبي -  قصص  المستوى ح </t>
  </si>
  <si>
    <t>ARB.2.1.01.010</t>
  </si>
  <si>
    <t xml:space="preserve"> يحدد تسلسل أحداث القصة، وملامح الشخصيات، والمكان والزمان، مستدلا بتفاصيل محددة داعمة، مقتبسا من أقوال الشخصية وأفعالها</t>
  </si>
  <si>
    <t xml:space="preserve">كتاب مدارج القراءة - حذاء غاندي </t>
  </si>
  <si>
    <t xml:space="preserve">أنشطة سرد القصص </t>
  </si>
  <si>
    <t xml:space="preserve"> شجيع الطلاب على إعادة سرد القصة التي قُرئت لهم مع التركيز على ترتيب الأحداث والشخصيات. يمكن إعطاؤهم رسومًا بيانية فارغة لتدوين تسلسل الأحداث</t>
  </si>
  <si>
    <t>ARB.6.1.02.009</t>
  </si>
  <si>
    <t xml:space="preserve"> يوظف الكلمات الجديدة في سياقات وجمل مفيدة تفسر معناها</t>
  </si>
  <si>
    <t>86+87</t>
  </si>
  <si>
    <t xml:space="preserve">رحلتي مع كلمة </t>
  </si>
  <si>
    <t xml:space="preserve">النص التطبيقي ( جحا وحماره والناس   ) استخرج معاني بعض الكلمات في النص  </t>
  </si>
  <si>
    <t>ARB.2.2.01.019</t>
  </si>
  <si>
    <t xml:space="preserve"> يميز النصوص الأدبية قصة قصيدة رسالة وفقا لخصائصها الفنية المختلفة، مستخدما المصطلحات المناسبة</t>
  </si>
  <si>
    <t>ARB.6.1.02.007</t>
  </si>
  <si>
    <t xml:space="preserve"> يحدد المعنى المناسب للكلمات متعددة المعاني مستخدما السياق، ومستعينا بجذرها اللغوي</t>
  </si>
  <si>
    <t>ARB.6.5.01.003</t>
  </si>
  <si>
    <t xml:space="preserve"> يستخدم الكلمات ذات المحيط اللغوي الواحد مراعيا الفروق بين دلالاتها</t>
  </si>
  <si>
    <t>الأسبوع 7</t>
  </si>
  <si>
    <t xml:space="preserve">النص التطبيقي ( اجحا وحماره والناس) </t>
  </si>
  <si>
    <t xml:space="preserve">النص المعلوماتي :  لويس بريل </t>
  </si>
  <si>
    <t xml:space="preserve">كلمات الدرس </t>
  </si>
  <si>
    <t>119+118</t>
  </si>
  <si>
    <t xml:space="preserve">كتاب مدارج القراءة  - الكتاب الإلكتروني  </t>
  </si>
  <si>
    <t>المحادثة- هناك حل لكل عقبة  يجعلك تتجاوزها</t>
  </si>
  <si>
    <t>ARB.5.1.02.015</t>
  </si>
  <si>
    <t xml:space="preserve"> يعد قصة درسها و يقدمها مضمنا عرضه تفصيلات عن المكان و الحبكة و كيفية تطور الأحداث</t>
  </si>
  <si>
    <t>الأسبوع 8</t>
  </si>
  <si>
    <t>منصة كتبي - فيديو تعليمي عن استخدام المعجم الورقي : https://read.kutubee.com/video/video_441</t>
  </si>
  <si>
    <t xml:space="preserve"> النصوص الأدبية</t>
  </si>
  <si>
    <t>قراءة نصوص أدبية تحتوي على الكلمات الجديدة، ثم مناقشة المعاني والسياقات التي استخدمت فيها هذه الكلمات. هذا يعزز فهمهم ويشجعهم على استخدامها بشكل صحيح.</t>
  </si>
  <si>
    <t>التعلم من خلال الأقران</t>
  </si>
  <si>
    <t xml:space="preserve"> تنظيم أنشطة جماعية حيث يتبادل الطلاب الكلمات الجديدة مع بعضهم البعض ويشرحون معانيها مع استخدام هذه الكلمات في جمل.</t>
  </si>
  <si>
    <t>ARB.3.1.02.010</t>
  </si>
  <si>
    <t xml:space="preserve"> يدعم أفكار نص معلوماتي من خلال الاستدلال بالتفاصيل و الأمثلة و الاستنتاجات التي توصل إليها بعد قراءة النص</t>
  </si>
  <si>
    <t>النص المعلوماتي : لويس بريل</t>
  </si>
  <si>
    <t>مشاريع البحث المصغر: تكليف الطلاب بالبحث عن موضوع محدد وجمع المعلومات المدعمة بالأمثلة، الرسومات، والمخططات، ثم تقديمها بشكل تقريري.</t>
  </si>
  <si>
    <t>الموسوعات المبسطة للأطفال</t>
  </si>
  <si>
    <t>اختيار أجزاء من الموسوعات التي تحتوي على معلومات مدعمة بأمثلة، مثل موسوعة  الطفل . يمكن استخدام هذه النصوص للتدريب على استنباط المعلومات من الأمثلة المقدمة.</t>
  </si>
  <si>
    <t xml:space="preserve">اصنع روابط </t>
  </si>
  <si>
    <t xml:space="preserve">درس: الجملة الفعلية </t>
  </si>
  <si>
    <t>130-132</t>
  </si>
  <si>
    <t>منصة كتبي - عرض فيديو عن  الجملة الفعلية: https://read.kutubee.com/video/video_518</t>
  </si>
  <si>
    <t>أنشطة تحليل الجمل</t>
  </si>
  <si>
    <t>إعداد ورش عمل تتضمن جمل فعلية متنوعة حيث يقوم الطلاب بتحديد مكونات الجملة (الفعل، الفاعل، المفعول به) وضبط إعرابها، وذلك ضمن مجموعات صغيرة أو فرديًا.</t>
  </si>
  <si>
    <t>درس:  الجمة الفعلية</t>
  </si>
  <si>
    <t>45+46</t>
  </si>
  <si>
    <t>منصة كتبي - عرض فيديو عن الفاعل: https://read.kutubee.com/video/video_631</t>
  </si>
  <si>
    <t>منصة كتبي - فيديو تعليمي عن إعراب الفاعل: https://read.kutubee.com/video/video_621</t>
  </si>
  <si>
    <t>ARB.6.2.02.096</t>
  </si>
  <si>
    <t xml:space="preserve"> يتعرف الجموع السالمة وبعض جموع التكسير</t>
  </si>
  <si>
    <t xml:space="preserve">البحث  عن الجموع السالمة  وجمع التكسير </t>
  </si>
  <si>
    <t>الأسبوع 9</t>
  </si>
  <si>
    <t>ARB.4.2.01.015</t>
  </si>
  <si>
    <t xml:space="preserve"> يكتب نصوصا من ثلاث فقرات، يجعل الفقرة الأولى مقدمة للنص، ويكتب فقرة داعمة تتضمن حقائق وتفاصيل،ويختم النص بفقرة تلخص أهم النقاط المذكورة في النص</t>
  </si>
  <si>
    <t xml:space="preserve">يعرض المعلم النص المعلوماتي كنموذج لكتابة نص  من ثلاث فقرات  ويطلب إلى الطلاب محاكاة النموذج بالكتابة عن شخصية أخرى </t>
  </si>
  <si>
    <t xml:space="preserve">النص المعلوماتي : لويس بريل </t>
  </si>
  <si>
    <t xml:space="preserve">نموذج الكتابة </t>
  </si>
  <si>
    <t>فيديو تعليمي منصة كتبي عن استخدام العرض التقديمي لعرض المعلومات : https://read.kutubee.com/video/video_405</t>
  </si>
  <si>
    <t>مخططات لتنظيم الأفكار</t>
  </si>
  <si>
    <t>استخدام مخططات تنظيمية (Graphic Organizers) تساعد الطلاب على تخطيط أفكارهم وترتيبها قبل كتابة النص. تشمل هذه المخططات خطوات تحديد الفكرة المركزية وتحديد الأفكار المساندة.</t>
  </si>
  <si>
    <t xml:space="preserve"> نماذج من النصوص متعددة الفقرات</t>
  </si>
  <si>
    <t>تزويد الطلاب بنماذج لنصوص مكتوبة بفقرات متعددة تُبرز فكرة مركزية واضحة وأفكارًا مساندة، مع تسلسل منطقي وأدوات ربط. يمكن تحليل هذه النصوص ومناقشتها في الصف.</t>
  </si>
  <si>
    <t>ARB.4.2.01.014</t>
  </si>
  <si>
    <t xml:space="preserve"> يستخدم بنى واضحة ومختارة للكتابة بحسب الموضوع والغرض والترتيب الزمني التعاقبي، والسبب والنتيجة، وطرح سؤال والإجابة عنه، مستخدما أدوات الربط وعلامات الترقيم</t>
  </si>
  <si>
    <t xml:space="preserve">كتابة نص سردي  </t>
  </si>
  <si>
    <t xml:space="preserve">مخطط الكتابة  </t>
  </si>
  <si>
    <t>151+152</t>
  </si>
  <si>
    <t>فيديو تعليمي منصة كتبي عن استخدام االحاسوب والوسائل المناسبة : https://read.kutubee.com/video/video_406</t>
  </si>
  <si>
    <t xml:space="preserve">نص الاستماع : كيف أكون ذكيا وعبقريا </t>
  </si>
  <si>
    <t>138+139+140</t>
  </si>
  <si>
    <t xml:space="preserve">منصة كتبي  - الاستماع إلى قصة من مستوى ح  والطلب من الطلاب  تحديد المغزى العام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</si>
</sst>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4"/>
      <color theme="1"/>
      <name val="Calibri"/>
      <family val="2"/>
    </font>
    <font>
      <b/>
      <sz val="11"/>
      <color rgb="FF000000"/>
      <name val="Sakkal Majalla"/>
      <charset val="178"/>
    </font>
    <font>
      <b/>
      <sz val="16"/>
      <color rgb="FFC00000"/>
      <name val="Calibri"/>
      <family val="2"/>
    </font>
    <font>
      <sz val="12"/>
      <color rgb="FFFFFFFF"/>
      <name val="Aptos Narrow"/>
      <family val="2"/>
    </font>
    <font>
      <sz val="12"/>
      <color theme="1"/>
      <name val="Aptos Narrow"/>
      <family val="2"/>
      <scheme val="minor"/>
    </font>
    <font>
      <b/>
      <sz val="12"/>
      <color rgb="FFFFFFFF"/>
      <name val="Aptos Narrow"/>
    </font>
    <font>
      <sz val="10"/>
      <color theme="1"/>
      <name val="Aptos Narrow"/>
      <family val="2"/>
      <scheme val="minor"/>
    </font>
    <font>
      <b/>
      <sz val="12"/>
      <name val="Aptos Narrow"/>
      <family val="2"/>
    </font>
    <font>
      <b/>
      <sz val="12"/>
      <color rgb="FFFFFFFF"/>
      <name val="Aptos Narrow"/>
      <family val="2"/>
    </font>
    <font>
      <sz val="11"/>
      <color theme="1"/>
      <name val="Arial"/>
      <family val="2"/>
    </font>
    <font>
      <sz val="11"/>
      <color theme="1"/>
      <name val="Aptos"/>
      <family val="2"/>
    </font>
    <font>
      <u/>
      <sz val="11"/>
      <color theme="10"/>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0000"/>
        <bgColor rgb="FF000000"/>
      </patternFill>
    </fill>
    <fill>
      <patternFill patternType="solid">
        <fgColor rgb="FF808080"/>
        <bgColor rgb="FF000000"/>
      </patternFill>
    </fill>
    <fill>
      <patternFill patternType="solid">
        <fgColor rgb="FFAB8133"/>
        <bgColor rgb="FF000000"/>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2" tint="-9.9978637043366805E-2"/>
        <bgColor rgb="FF000000"/>
      </patternFill>
    </fill>
    <fill>
      <patternFill patternType="solid">
        <fgColor theme="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0" fontId="5" fillId="0" borderId="0"/>
    <xf numFmtId="0" fontId="12" fillId="0" borderId="0" applyNumberFormat="0" applyFill="0" applyBorder="0" applyAlignment="0" applyProtection="0"/>
  </cellStyleXfs>
  <cellXfs count="139">
    <xf numFmtId="0" fontId="0" fillId="0" borderId="0" xfId="0"/>
    <xf numFmtId="0" fontId="2" fillId="2" borderId="1" xfId="0" applyFont="1" applyFill="1" applyBorder="1" applyAlignment="1">
      <alignment horizontal="right" vertical="top" wrapText="1" readingOrder="2"/>
    </xf>
    <xf numFmtId="0" fontId="4" fillId="5" borderId="1" xfId="0" applyFont="1" applyFill="1" applyBorder="1" applyAlignment="1">
      <alignment horizontal="center" vertical="center" wrapText="1"/>
    </xf>
    <xf numFmtId="0" fontId="2" fillId="2" borderId="1" xfId="0" applyFont="1" applyFill="1" applyBorder="1" applyAlignment="1">
      <alignment horizontal="right" vertical="center" wrapText="1" readingOrder="2"/>
    </xf>
    <xf numFmtId="0" fontId="2" fillId="9" borderId="1" xfId="0" applyFont="1" applyFill="1" applyBorder="1" applyAlignment="1">
      <alignment horizontal="center" vertical="center" wrapText="1" readingOrder="2"/>
    </xf>
    <xf numFmtId="0" fontId="4" fillId="5" borderId="4" xfId="0" applyFont="1" applyFill="1" applyBorder="1" applyAlignment="1">
      <alignment horizontal="center" vertical="center" wrapText="1"/>
    </xf>
    <xf numFmtId="0" fontId="2" fillId="2" borderId="2" xfId="0" applyFont="1" applyFill="1" applyBorder="1" applyAlignment="1">
      <alignment vertical="center" wrapText="1" readingOrder="2"/>
    </xf>
    <xf numFmtId="0" fontId="2" fillId="2" borderId="1" xfId="0" applyFont="1" applyFill="1" applyBorder="1" applyAlignment="1">
      <alignment vertical="center" wrapText="1" readingOrder="2"/>
    </xf>
    <xf numFmtId="0" fontId="9" fillId="5" borderId="0" xfId="0" applyFont="1" applyFill="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0" fillId="0" borderId="0" xfId="0" applyAlignment="1">
      <alignment horizontal="center" vertical="center"/>
    </xf>
    <xf numFmtId="0" fontId="2" fillId="7" borderId="1" xfId="0" applyFont="1" applyFill="1" applyBorder="1" applyAlignment="1">
      <alignment horizontal="center" vertical="center" wrapText="1" readingOrder="2"/>
    </xf>
    <xf numFmtId="0" fontId="2" fillId="2" borderId="0" xfId="0" applyFont="1" applyFill="1" applyAlignment="1">
      <alignment horizontal="center" vertical="center" wrapText="1"/>
    </xf>
    <xf numFmtId="0" fontId="2" fillId="3" borderId="1" xfId="0" applyFont="1" applyFill="1" applyBorder="1" applyAlignment="1">
      <alignment vertical="center" wrapText="1" readingOrder="2"/>
    </xf>
    <xf numFmtId="0" fontId="2" fillId="2" borderId="1" xfId="0" applyFont="1" applyFill="1" applyBorder="1" applyAlignment="1">
      <alignment horizontal="center" vertical="top" wrapText="1" readingOrder="2"/>
    </xf>
    <xf numFmtId="0" fontId="2" fillId="2" borderId="8" xfId="0" applyFont="1" applyFill="1" applyBorder="1" applyAlignment="1">
      <alignment horizontal="right" vertical="top" wrapText="1"/>
    </xf>
    <xf numFmtId="0" fontId="2" fillId="3" borderId="1"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11" borderId="1" xfId="0" applyFont="1" applyFill="1" applyBorder="1" applyAlignment="1">
      <alignment horizontal="center" vertical="center" wrapText="1" readingOrder="2"/>
    </xf>
    <xf numFmtId="0" fontId="2" fillId="11" borderId="2" xfId="0" applyFont="1" applyFill="1" applyBorder="1" applyAlignment="1">
      <alignment horizontal="right" vertical="center" wrapText="1" readingOrder="2"/>
    </xf>
    <xf numFmtId="0" fontId="2" fillId="11" borderId="4" xfId="0" applyFont="1" applyFill="1" applyBorder="1" applyAlignment="1">
      <alignment horizontal="right" vertical="top" wrapText="1"/>
    </xf>
    <xf numFmtId="0" fontId="2" fillId="11" borderId="1" xfId="0" applyFont="1" applyFill="1" applyBorder="1" applyAlignment="1">
      <alignment vertical="center" wrapText="1" readingOrder="2"/>
    </xf>
    <xf numFmtId="0" fontId="2" fillId="11" borderId="1" xfId="0" applyFont="1" applyFill="1" applyBorder="1" applyAlignment="1">
      <alignment horizontal="right" vertical="top" wrapText="1" readingOrder="2"/>
    </xf>
    <xf numFmtId="0" fontId="2" fillId="11" borderId="1" xfId="0" applyFont="1" applyFill="1" applyBorder="1" applyAlignment="1">
      <alignment vertical="top" wrapText="1" readingOrder="2"/>
    </xf>
    <xf numFmtId="0" fontId="2" fillId="11" borderId="1" xfId="0" applyFont="1" applyFill="1" applyBorder="1" applyAlignment="1">
      <alignment horizontal="right" vertical="center" wrapText="1" readingOrder="2"/>
    </xf>
    <xf numFmtId="0" fontId="2" fillId="11" borderId="8" xfId="0" applyFont="1" applyFill="1" applyBorder="1" applyAlignment="1">
      <alignment horizontal="right" vertical="top" wrapText="1"/>
    </xf>
    <xf numFmtId="0" fontId="2" fillId="11" borderId="5" xfId="0" applyFont="1" applyFill="1" applyBorder="1" applyAlignment="1">
      <alignment horizontal="center" vertical="center" wrapText="1" readingOrder="2"/>
    </xf>
    <xf numFmtId="0" fontId="2" fillId="11" borderId="5" xfId="0" applyFont="1" applyFill="1" applyBorder="1" applyAlignment="1">
      <alignment horizontal="right" vertical="center" wrapText="1" readingOrder="2"/>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2" fillId="0" borderId="1" xfId="0" applyFont="1" applyBorder="1" applyAlignment="1">
      <alignment horizontal="center" vertical="center" wrapText="1" readingOrder="2"/>
    </xf>
    <xf numFmtId="0" fontId="2" fillId="0" borderId="2" xfId="0" applyFont="1" applyBorder="1" applyAlignment="1">
      <alignment vertical="center" wrapText="1" readingOrder="2"/>
    </xf>
    <xf numFmtId="0" fontId="2" fillId="0" borderId="2" xfId="0" applyFont="1" applyBorder="1" applyAlignment="1">
      <alignment horizontal="right" vertical="top" wrapText="1" readingOrder="2"/>
    </xf>
    <xf numFmtId="0" fontId="2" fillId="0" borderId="2" xfId="0" applyFont="1" applyBorder="1" applyAlignment="1">
      <alignment horizontal="right" vertical="center" wrapText="1" readingOrder="2"/>
    </xf>
    <xf numFmtId="0" fontId="2" fillId="12" borderId="1" xfId="0" applyFont="1" applyFill="1" applyBorder="1" applyAlignment="1">
      <alignment vertical="center" wrapText="1"/>
    </xf>
    <xf numFmtId="0" fontId="2" fillId="12" borderId="6" xfId="0" applyFont="1" applyFill="1" applyBorder="1" applyAlignment="1">
      <alignment vertical="center" wrapText="1"/>
    </xf>
    <xf numFmtId="0" fontId="2" fillId="12" borderId="1" xfId="0" applyFont="1" applyFill="1" applyBorder="1" applyAlignment="1">
      <alignment vertical="center" wrapText="1" readingOrder="2"/>
    </xf>
    <xf numFmtId="0" fontId="2" fillId="12" borderId="1" xfId="0" applyFont="1" applyFill="1" applyBorder="1" applyAlignment="1">
      <alignment horizontal="center" vertical="center" wrapText="1" readingOrder="2"/>
    </xf>
    <xf numFmtId="0" fontId="2" fillId="12" borderId="2" xfId="0" applyFont="1" applyFill="1" applyBorder="1" applyAlignment="1">
      <alignment horizontal="center" vertical="center" wrapText="1" readingOrder="2"/>
    </xf>
    <xf numFmtId="0" fontId="2" fillId="12" borderId="2" xfId="0" applyFont="1" applyFill="1" applyBorder="1" applyAlignment="1">
      <alignment horizontal="right" vertical="top" wrapText="1" readingOrder="2"/>
    </xf>
    <xf numFmtId="0" fontId="2" fillId="12" borderId="2" xfId="0" applyFont="1" applyFill="1" applyBorder="1" applyAlignment="1">
      <alignment horizontal="right" vertical="center" wrapText="1" readingOrder="2"/>
    </xf>
    <xf numFmtId="0" fontId="12" fillId="12" borderId="1" xfId="2" applyFill="1" applyBorder="1" applyAlignment="1">
      <alignment horizontal="center" vertical="center" wrapText="1" readingOrder="2"/>
    </xf>
    <xf numFmtId="0" fontId="2" fillId="12" borderId="5" xfId="0" applyFont="1" applyFill="1" applyBorder="1" applyAlignment="1">
      <alignment horizontal="center" vertical="center" wrapText="1" readingOrder="2"/>
    </xf>
    <xf numFmtId="0" fontId="7" fillId="8" borderId="1" xfId="0" applyFont="1" applyFill="1" applyBorder="1" applyAlignment="1">
      <alignment vertical="center"/>
    </xf>
    <xf numFmtId="0" fontId="2" fillId="2" borderId="1" xfId="0" applyFont="1" applyFill="1" applyBorder="1" applyAlignment="1">
      <alignment vertical="top" wrapText="1" readingOrder="2"/>
    </xf>
    <xf numFmtId="0" fontId="2" fillId="11" borderId="6" xfId="0" applyFont="1" applyFill="1" applyBorder="1" applyAlignment="1">
      <alignment vertical="center" wrapText="1"/>
    </xf>
    <xf numFmtId="0" fontId="2" fillId="2" borderId="11" xfId="0" applyFont="1" applyFill="1" applyBorder="1" applyAlignment="1">
      <alignment horizontal="center" vertical="center" wrapText="1" readingOrder="2"/>
    </xf>
    <xf numFmtId="0" fontId="2" fillId="9" borderId="5" xfId="0" applyFont="1" applyFill="1" applyBorder="1" applyAlignment="1">
      <alignment horizontal="center" vertical="center" wrapText="1" readingOrder="2"/>
    </xf>
    <xf numFmtId="0" fontId="2" fillId="2" borderId="4" xfId="0" applyFont="1" applyFill="1" applyBorder="1" applyAlignment="1">
      <alignment vertical="center" wrapText="1" readingOrder="2"/>
    </xf>
    <xf numFmtId="0" fontId="2" fillId="2" borderId="3" xfId="0" applyFont="1" applyFill="1" applyBorder="1" applyAlignment="1">
      <alignment vertical="center" wrapText="1" readingOrder="2"/>
    </xf>
    <xf numFmtId="0" fontId="2" fillId="2" borderId="2" xfId="0" applyFont="1" applyFill="1" applyBorder="1" applyAlignment="1">
      <alignment horizontal="right" vertical="top" wrapText="1" readingOrder="2"/>
    </xf>
    <xf numFmtId="0" fontId="2" fillId="2" borderId="2" xfId="0" applyFont="1" applyFill="1" applyBorder="1" applyAlignment="1">
      <alignment horizontal="right" vertical="center" wrapText="1" readingOrder="2"/>
    </xf>
    <xf numFmtId="0" fontId="2" fillId="9" borderId="1" xfId="0" applyFont="1" applyFill="1" applyBorder="1" applyAlignment="1">
      <alignment horizontal="right" vertical="center" wrapText="1" readingOrder="2"/>
    </xf>
    <xf numFmtId="0" fontId="2" fillId="2" borderId="9" xfId="0" applyFont="1" applyFill="1" applyBorder="1" applyAlignment="1">
      <alignment horizontal="center" vertical="top" wrapText="1" readingOrder="2"/>
    </xf>
    <xf numFmtId="0" fontId="2" fillId="2" borderId="4"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xf>
    <xf numFmtId="0" fontId="2" fillId="11" borderId="1" xfId="0" applyFont="1" applyFill="1" applyBorder="1" applyAlignment="1">
      <alignment horizontal="right" vertical="top" wrapText="1"/>
    </xf>
    <xf numFmtId="0" fontId="2" fillId="2" borderId="5"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11" borderId="4" xfId="0" applyFont="1" applyFill="1" applyBorder="1" applyAlignment="1">
      <alignment horizontal="center" vertical="center" wrapText="1" readingOrder="2"/>
    </xf>
    <xf numFmtId="0" fontId="2" fillId="11" borderId="2" xfId="0" applyFont="1" applyFill="1" applyBorder="1" applyAlignment="1">
      <alignment horizontal="center" vertical="center" wrapText="1" readingOrder="2"/>
    </xf>
    <xf numFmtId="0" fontId="2" fillId="2" borderId="1" xfId="0" applyFont="1" applyFill="1" applyBorder="1" applyAlignment="1">
      <alignment horizontal="right" vertical="center" wrapText="1"/>
    </xf>
    <xf numFmtId="0" fontId="2" fillId="11" borderId="1" xfId="0" applyFont="1" applyFill="1" applyBorder="1" applyAlignment="1">
      <alignment vertical="center" wrapText="1"/>
    </xf>
    <xf numFmtId="0" fontId="2" fillId="2" borderId="2" xfId="0" applyFont="1" applyFill="1" applyBorder="1" applyAlignment="1">
      <alignment vertical="center" wrapText="1"/>
    </xf>
    <xf numFmtId="0" fontId="2" fillId="11" borderId="1" xfId="0" applyFont="1" applyFill="1" applyBorder="1" applyAlignment="1">
      <alignment horizontal="right" vertical="center" wrapText="1"/>
    </xf>
    <xf numFmtId="0" fontId="2" fillId="2" borderId="3" xfId="0" applyFont="1" applyFill="1" applyBorder="1" applyAlignment="1">
      <alignment vertical="center" wrapText="1"/>
    </xf>
    <xf numFmtId="0" fontId="2" fillId="0" borderId="2" xfId="0" applyFont="1" applyBorder="1" applyAlignment="1">
      <alignment horizontal="center" vertical="center" wrapText="1" readingOrder="2"/>
    </xf>
    <xf numFmtId="0" fontId="7" fillId="8" borderId="1" xfId="0" applyFont="1" applyFill="1" applyBorder="1" applyAlignment="1">
      <alignment horizontal="center" vertical="center"/>
    </xf>
    <xf numFmtId="0" fontId="2"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7" borderId="4" xfId="0" applyFont="1" applyFill="1" applyBorder="1" applyAlignment="1">
      <alignment horizontal="center" vertical="center" wrapText="1" readingOrder="2"/>
    </xf>
    <xf numFmtId="0" fontId="2" fillId="7" borderId="3"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11" borderId="4" xfId="0" applyFont="1" applyFill="1" applyBorder="1" applyAlignment="1">
      <alignment horizontal="center" vertical="center" wrapText="1" readingOrder="2"/>
    </xf>
    <xf numFmtId="0" fontId="2" fillId="11" borderId="2" xfId="0" applyFont="1" applyFill="1" applyBorder="1" applyAlignment="1">
      <alignment horizontal="center" vertical="center" wrapText="1" readingOrder="2"/>
    </xf>
    <xf numFmtId="0" fontId="2" fillId="11" borderId="1" xfId="0" applyFont="1" applyFill="1" applyBorder="1" applyAlignment="1">
      <alignment horizontal="center" vertical="top" wrapText="1"/>
    </xf>
    <xf numFmtId="0" fontId="2" fillId="11" borderId="1" xfId="0" applyFont="1" applyFill="1" applyBorder="1" applyAlignment="1">
      <alignment horizontal="right" vertical="top" wrapText="1"/>
    </xf>
    <xf numFmtId="0" fontId="2" fillId="3" borderId="15" xfId="0" applyFont="1" applyFill="1" applyBorder="1" applyAlignment="1">
      <alignment horizontal="center" vertical="center" wrapText="1" readingOrder="2"/>
    </xf>
    <xf numFmtId="0" fontId="2" fillId="3" borderId="12" xfId="0" applyFont="1" applyFill="1" applyBorder="1" applyAlignment="1">
      <alignment horizontal="center" vertical="center" wrapText="1" readingOrder="2"/>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readingOrder="2"/>
    </xf>
    <xf numFmtId="0" fontId="2" fillId="2" borderId="5" xfId="0" applyFont="1" applyFill="1" applyBorder="1" applyAlignment="1">
      <alignment horizontal="center" vertical="center" wrapText="1" readingOrder="2"/>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4" xfId="0" applyFont="1" applyFill="1" applyBorder="1" applyAlignment="1">
      <alignment horizontal="center" vertical="center" wrapText="1" readingOrder="2"/>
    </xf>
    <xf numFmtId="0" fontId="2" fillId="3" borderId="2" xfId="0" applyFont="1" applyFill="1" applyBorder="1" applyAlignment="1">
      <alignment horizontal="center" vertical="center" wrapText="1" readingOrder="2"/>
    </xf>
    <xf numFmtId="0" fontId="2" fillId="11" borderId="4"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vertical="center" wrapText="1"/>
    </xf>
    <xf numFmtId="0" fontId="2" fillId="11" borderId="2"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9" fillId="6" borderId="11" xfId="0" applyFont="1" applyFill="1" applyBorder="1" applyAlignment="1">
      <alignment horizontal="center" vertical="center"/>
    </xf>
    <xf numFmtId="0" fontId="6" fillId="6" borderId="0" xfId="0" applyFont="1" applyFill="1" applyAlignment="1">
      <alignment horizontal="center" vertical="center"/>
    </xf>
    <xf numFmtId="0" fontId="2" fillId="11" borderId="4" xfId="0" applyFont="1" applyFill="1" applyBorder="1" applyAlignment="1">
      <alignment horizontal="center" vertical="top" wrapText="1" readingOrder="2"/>
    </xf>
    <xf numFmtId="0" fontId="2" fillId="11" borderId="2" xfId="0" applyFont="1" applyFill="1" applyBorder="1" applyAlignment="1">
      <alignment horizontal="center" vertical="top" wrapText="1" readingOrder="2"/>
    </xf>
    <xf numFmtId="0" fontId="2" fillId="2" borderId="12" xfId="0" applyFont="1" applyFill="1" applyBorder="1" applyAlignment="1">
      <alignment horizontal="center" vertical="center" wrapText="1" readingOrder="2"/>
    </xf>
    <xf numFmtId="0" fontId="2" fillId="11" borderId="1" xfId="0" applyFont="1" applyFill="1" applyBorder="1" applyAlignment="1">
      <alignment horizontal="center" vertical="center" wrapText="1"/>
    </xf>
    <xf numFmtId="0" fontId="2" fillId="11" borderId="1" xfId="0" applyFont="1" applyFill="1" applyBorder="1" applyAlignment="1">
      <alignment horizontal="right" vertical="center" wrapText="1"/>
    </xf>
    <xf numFmtId="0" fontId="2" fillId="2" borderId="15"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2" borderId="10" xfId="0" applyFont="1" applyFill="1" applyBorder="1" applyAlignment="1">
      <alignment horizontal="center" vertical="center" wrapText="1"/>
    </xf>
    <xf numFmtId="0" fontId="2" fillId="11" borderId="1" xfId="0" applyFont="1" applyFill="1" applyBorder="1" applyAlignment="1">
      <alignment vertical="center" wrapText="1"/>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2" fillId="2" borderId="4"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3" fillId="0" borderId="0" xfId="0" applyFont="1" applyAlignment="1">
      <alignment horizontal="center" vertical="center" readingOrder="2"/>
    </xf>
    <xf numFmtId="0" fontId="1" fillId="0" borderId="0" xfId="0" applyFont="1" applyAlignment="1">
      <alignment horizontal="center" vertical="center" readingOrder="2"/>
    </xf>
    <xf numFmtId="0" fontId="8" fillId="10" borderId="13" xfId="0" applyFont="1" applyFill="1" applyBorder="1" applyAlignment="1">
      <alignment horizontal="center" vertical="center"/>
    </xf>
    <xf numFmtId="0" fontId="8" fillId="10" borderId="14" xfId="0" applyFont="1" applyFill="1" applyBorder="1" applyAlignment="1">
      <alignment horizontal="center" vertical="center"/>
    </xf>
    <xf numFmtId="0" fontId="6" fillId="6" borderId="11"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5" xfId="0" applyFont="1" applyFill="1" applyBorder="1" applyAlignment="1">
      <alignment horizontal="center" vertical="center"/>
    </xf>
    <xf numFmtId="0" fontId="2" fillId="0" borderId="4"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2" xfId="0" applyFont="1" applyBorder="1" applyAlignment="1">
      <alignment horizontal="center" vertical="center" wrapText="1" readingOrder="2"/>
    </xf>
    <xf numFmtId="0" fontId="2" fillId="12" borderId="1" xfId="0" applyFont="1" applyFill="1" applyBorder="1" applyAlignment="1">
      <alignment horizontal="center" vertical="center" wrapText="1"/>
    </xf>
    <xf numFmtId="0" fontId="2" fillId="12" borderId="4" xfId="0" applyFont="1" applyFill="1" applyBorder="1" applyAlignment="1">
      <alignment horizontal="right" vertical="center" wrapText="1"/>
    </xf>
    <xf numFmtId="0" fontId="2" fillId="12" borderId="2" xfId="0" applyFont="1" applyFill="1" applyBorder="1" applyAlignment="1">
      <alignment horizontal="right" vertical="center" wrapText="1"/>
    </xf>
    <xf numFmtId="0" fontId="2" fillId="12" borderId="4"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1" xfId="0" applyFont="1" applyFill="1" applyBorder="1" applyAlignment="1">
      <alignment horizontal="right" vertical="center" wrapText="1"/>
    </xf>
    <xf numFmtId="0" fontId="7" fillId="8" borderId="1" xfId="0" applyFont="1" applyFill="1" applyBorder="1" applyAlignment="1">
      <alignment horizontal="center" vertical="center"/>
    </xf>
  </cellXfs>
  <cellStyles count="3">
    <cellStyle name="ارتباط تشعبي" xfId="2" builtinId="8"/>
    <cellStyle name="عادي" xfId="0" builtinId="0"/>
    <cellStyle name="عادي 2" xfId="1" xr:uid="{F6C471CB-1F14-4F72-ABD7-8DD5B3F44DDA}"/>
  </cellStyles>
  <dxfs count="28">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
      <fill>
        <patternFill patternType="solid">
          <bgColor theme="5" tint="0.59996337778862885"/>
        </patternFill>
      </fill>
    </dxf>
    <dxf>
      <font>
        <color rgb="FF006100"/>
      </font>
      <fill>
        <patternFill>
          <bgColor rgb="FFC6EFCE"/>
        </patternFill>
      </fill>
    </dxf>
    <dxf>
      <fill>
        <patternFill patternType="solid">
          <bgColor theme="7" tint="0.79998168889431442"/>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1C05-681E-47E3-A939-485E8DAC1896}">
  <dimension ref="A1:O92"/>
  <sheetViews>
    <sheetView rightToLeft="1" tabSelected="1" zoomScale="85" zoomScaleNormal="85" workbookViewId="0">
      <selection activeCell="A23" sqref="A23:O23"/>
    </sheetView>
  </sheetViews>
  <sheetFormatPr defaultRowHeight="15" x14ac:dyDescent="0.25"/>
  <cols>
    <col min="1" max="1" width="10.85546875" bestFit="1" customWidth="1"/>
    <col min="2" max="2" width="49.28515625" bestFit="1" customWidth="1"/>
    <col min="3" max="3" width="6.85546875" customWidth="1"/>
    <col min="4" max="4" width="11" customWidth="1"/>
    <col min="5" max="5" width="39.28515625" style="11" customWidth="1"/>
    <col min="6" max="6" width="11.5703125" customWidth="1"/>
    <col min="7" max="7" width="20.5703125" customWidth="1"/>
    <col min="8" max="8" width="26.140625" customWidth="1"/>
    <col min="9" max="9" width="13.140625" customWidth="1"/>
    <col min="10" max="10" width="11.85546875" bestFit="1" customWidth="1"/>
    <col min="11" max="11" width="15" customWidth="1"/>
    <col min="12" max="12" width="38.42578125" customWidth="1"/>
    <col min="13" max="13" width="12.42578125" customWidth="1"/>
    <col min="14" max="14" width="29" customWidth="1"/>
    <col min="15" max="15" width="46.140625" customWidth="1"/>
  </cols>
  <sheetData>
    <row r="1" spans="1:15" ht="15.75" x14ac:dyDescent="0.25">
      <c r="A1" s="8"/>
      <c r="B1" s="9" t="s">
        <v>0</v>
      </c>
      <c r="C1" s="10" t="s">
        <v>1</v>
      </c>
      <c r="D1" s="8"/>
      <c r="E1" s="8"/>
    </row>
    <row r="2" spans="1:15" ht="15.75" x14ac:dyDescent="0.25">
      <c r="A2" s="8"/>
      <c r="B2" s="9" t="s">
        <v>2</v>
      </c>
      <c r="C2" s="10" t="s">
        <v>3</v>
      </c>
      <c r="D2" s="8"/>
      <c r="E2" s="8"/>
    </row>
    <row r="3" spans="1:15" ht="21" x14ac:dyDescent="0.25">
      <c r="A3" s="121"/>
      <c r="B3" s="121"/>
      <c r="C3" s="121"/>
      <c r="D3" s="121"/>
      <c r="E3" s="121"/>
      <c r="F3" s="121"/>
      <c r="G3" s="121"/>
    </row>
    <row r="4" spans="1:15" ht="18.75" x14ac:dyDescent="0.25">
      <c r="A4" s="122"/>
      <c r="B4" s="122"/>
      <c r="C4" s="122"/>
      <c r="D4" s="122"/>
      <c r="E4" s="122"/>
      <c r="F4" s="122"/>
      <c r="G4" s="122"/>
    </row>
    <row r="5" spans="1:15" ht="15.75" x14ac:dyDescent="0.25">
      <c r="A5" s="125" t="s">
        <v>4</v>
      </c>
      <c r="B5" s="106"/>
      <c r="C5" s="106"/>
      <c r="D5" s="106"/>
      <c r="E5" s="106"/>
      <c r="F5" s="106"/>
      <c r="G5" s="106"/>
      <c r="H5" s="106"/>
      <c r="I5" s="106"/>
      <c r="J5" s="106"/>
      <c r="K5" s="106"/>
      <c r="L5" s="106"/>
      <c r="M5" s="106"/>
      <c r="N5" s="106"/>
      <c r="O5" s="106"/>
    </row>
    <row r="6" spans="1:15" ht="15.75" x14ac:dyDescent="0.25">
      <c r="A6" s="126"/>
      <c r="B6" s="127"/>
      <c r="C6" s="127"/>
      <c r="D6" s="127"/>
      <c r="E6" s="128"/>
      <c r="F6" s="123" t="s">
        <v>5</v>
      </c>
      <c r="G6" s="124"/>
      <c r="H6" s="124"/>
      <c r="I6" s="124"/>
      <c r="J6" s="124"/>
      <c r="K6" s="124"/>
      <c r="L6" s="123" t="s">
        <v>6</v>
      </c>
      <c r="M6" s="124"/>
      <c r="N6" s="123" t="s">
        <v>7</v>
      </c>
      <c r="O6" s="124"/>
    </row>
    <row r="7" spans="1:15" ht="15.75" x14ac:dyDescent="0.25">
      <c r="A7" s="5" t="s">
        <v>8</v>
      </c>
      <c r="B7" s="5" t="s">
        <v>9</v>
      </c>
      <c r="C7" s="5" t="s">
        <v>10</v>
      </c>
      <c r="D7" s="2" t="s">
        <v>11</v>
      </c>
      <c r="E7" s="2" t="s">
        <v>12</v>
      </c>
      <c r="F7" s="5" t="s">
        <v>13</v>
      </c>
      <c r="G7" s="5" t="s">
        <v>14</v>
      </c>
      <c r="H7" s="5" t="s">
        <v>15</v>
      </c>
      <c r="I7" s="5" t="s">
        <v>16</v>
      </c>
      <c r="J7" s="5" t="s">
        <v>17</v>
      </c>
      <c r="K7" s="5" t="s">
        <v>16</v>
      </c>
      <c r="L7" s="5" t="s">
        <v>13</v>
      </c>
      <c r="M7" s="5" t="s">
        <v>16</v>
      </c>
      <c r="N7" s="5" t="s">
        <v>13</v>
      </c>
      <c r="O7" s="5" t="s">
        <v>18</v>
      </c>
    </row>
    <row r="8" spans="1:15" ht="33" customHeight="1" x14ac:dyDescent="0.25">
      <c r="A8" s="73" t="s">
        <v>19</v>
      </c>
      <c r="B8" s="76" t="s">
        <v>20</v>
      </c>
      <c r="C8" s="79" t="s">
        <v>21</v>
      </c>
      <c r="D8" s="94">
        <v>5</v>
      </c>
      <c r="E8" s="73" t="s">
        <v>22</v>
      </c>
      <c r="F8" s="7" t="s">
        <v>23</v>
      </c>
      <c r="G8" s="60" t="s">
        <v>24</v>
      </c>
      <c r="H8" s="7" t="s">
        <v>25</v>
      </c>
      <c r="I8" s="60">
        <v>13</v>
      </c>
      <c r="J8" s="56" t="s">
        <v>26</v>
      </c>
      <c r="K8" s="56" t="s">
        <v>27</v>
      </c>
      <c r="L8" s="4" t="s">
        <v>28</v>
      </c>
      <c r="M8" s="4">
        <v>52</v>
      </c>
      <c r="N8" s="60"/>
      <c r="O8" s="60"/>
    </row>
    <row r="9" spans="1:15" ht="24.6" customHeight="1" x14ac:dyDescent="0.25">
      <c r="A9" s="75"/>
      <c r="B9" s="78"/>
      <c r="C9" s="81"/>
      <c r="D9" s="114"/>
      <c r="E9" s="74"/>
      <c r="F9" s="7" t="s">
        <v>29</v>
      </c>
      <c r="G9" s="31" t="s">
        <v>24</v>
      </c>
      <c r="H9" s="32" t="s">
        <v>30</v>
      </c>
      <c r="I9" s="68">
        <v>12</v>
      </c>
      <c r="J9" s="68" t="s">
        <v>26</v>
      </c>
      <c r="K9" s="68" t="s">
        <v>27</v>
      </c>
      <c r="L9" s="4" t="s">
        <v>31</v>
      </c>
      <c r="M9" s="4" t="s">
        <v>32</v>
      </c>
      <c r="N9" s="68"/>
      <c r="O9" s="68"/>
    </row>
    <row r="10" spans="1:15" ht="24.6" customHeight="1" x14ac:dyDescent="0.25">
      <c r="A10" s="35" t="s">
        <v>33</v>
      </c>
      <c r="B10" s="36" t="s">
        <v>34</v>
      </c>
      <c r="C10" s="17" t="s">
        <v>35</v>
      </c>
      <c r="D10" s="114"/>
      <c r="E10" s="74"/>
      <c r="F10" s="37" t="s">
        <v>23</v>
      </c>
      <c r="G10" s="38" t="s">
        <v>24</v>
      </c>
      <c r="H10" s="37" t="s">
        <v>25</v>
      </c>
      <c r="I10" s="38">
        <v>13</v>
      </c>
      <c r="J10" s="39" t="s">
        <v>26</v>
      </c>
      <c r="K10" s="39" t="s">
        <v>27</v>
      </c>
      <c r="L10" s="4"/>
      <c r="M10" s="4"/>
      <c r="N10" s="39"/>
      <c r="O10" s="39"/>
    </row>
    <row r="11" spans="1:15" ht="36" x14ac:dyDescent="0.25">
      <c r="A11" s="73" t="s">
        <v>36</v>
      </c>
      <c r="B11" s="76" t="s">
        <v>37</v>
      </c>
      <c r="C11" s="79" t="s">
        <v>21</v>
      </c>
      <c r="D11" s="114"/>
      <c r="E11" s="74"/>
      <c r="F11" s="7" t="s">
        <v>23</v>
      </c>
      <c r="G11" s="60" t="s">
        <v>24</v>
      </c>
      <c r="H11" s="32" t="s">
        <v>38</v>
      </c>
      <c r="I11" s="68">
        <v>51</v>
      </c>
      <c r="J11" s="68">
        <v>2</v>
      </c>
      <c r="K11" s="68">
        <v>51</v>
      </c>
      <c r="L11" s="4" t="s">
        <v>39</v>
      </c>
      <c r="M11" s="4">
        <v>142</v>
      </c>
      <c r="N11" s="33" t="s">
        <v>40</v>
      </c>
      <c r="O11" s="34" t="s">
        <v>41</v>
      </c>
    </row>
    <row r="12" spans="1:15" ht="72" x14ac:dyDescent="0.25">
      <c r="A12" s="75"/>
      <c r="B12" s="78"/>
      <c r="C12" s="81"/>
      <c r="D12" s="114"/>
      <c r="E12" s="74"/>
      <c r="F12" s="7" t="s">
        <v>23</v>
      </c>
      <c r="G12" s="60" t="s">
        <v>24</v>
      </c>
      <c r="H12" s="7" t="s">
        <v>25</v>
      </c>
      <c r="I12" s="60">
        <v>12</v>
      </c>
      <c r="J12" s="56" t="s">
        <v>26</v>
      </c>
      <c r="K12" s="56" t="s">
        <v>27</v>
      </c>
      <c r="L12" s="4"/>
      <c r="M12" s="4"/>
      <c r="N12" s="33" t="s">
        <v>42</v>
      </c>
      <c r="O12" s="34" t="s">
        <v>43</v>
      </c>
    </row>
    <row r="13" spans="1:15" ht="36" x14ac:dyDescent="0.25">
      <c r="A13" s="35" t="s">
        <v>44</v>
      </c>
      <c r="B13" s="36" t="s">
        <v>45</v>
      </c>
      <c r="C13" s="17" t="s">
        <v>35</v>
      </c>
      <c r="D13" s="114"/>
      <c r="E13" s="74"/>
      <c r="F13" s="37" t="s">
        <v>23</v>
      </c>
      <c r="G13" s="38" t="s">
        <v>24</v>
      </c>
      <c r="H13" s="37" t="s">
        <v>25</v>
      </c>
      <c r="I13" s="38">
        <v>13</v>
      </c>
      <c r="J13" s="39" t="s">
        <v>26</v>
      </c>
      <c r="K13" s="39" t="s">
        <v>27</v>
      </c>
      <c r="L13" s="4" t="s">
        <v>39</v>
      </c>
      <c r="M13" s="4">
        <v>142</v>
      </c>
      <c r="N13" s="40"/>
      <c r="O13" s="41"/>
    </row>
    <row r="14" spans="1:15" ht="22.5" customHeight="1" x14ac:dyDescent="0.25">
      <c r="A14" s="73" t="s">
        <v>46</v>
      </c>
      <c r="B14" s="76" t="s">
        <v>47</v>
      </c>
      <c r="C14" s="79" t="s">
        <v>21</v>
      </c>
      <c r="D14" s="114"/>
      <c r="E14" s="74"/>
      <c r="F14" s="7" t="s">
        <v>23</v>
      </c>
      <c r="G14" s="60" t="s">
        <v>24</v>
      </c>
      <c r="H14" s="7" t="s">
        <v>25</v>
      </c>
      <c r="I14" s="60">
        <v>13</v>
      </c>
      <c r="J14" s="56" t="s">
        <v>26</v>
      </c>
      <c r="K14" s="56" t="s">
        <v>27</v>
      </c>
      <c r="L14" s="4" t="s">
        <v>48</v>
      </c>
      <c r="M14" s="4">
        <v>12</v>
      </c>
      <c r="N14" s="34" t="s">
        <v>49</v>
      </c>
      <c r="O14" s="33" t="s">
        <v>50</v>
      </c>
    </row>
    <row r="15" spans="1:15" ht="22.5" customHeight="1" x14ac:dyDescent="0.25">
      <c r="A15" s="74"/>
      <c r="B15" s="77"/>
      <c r="C15" s="80"/>
      <c r="D15" s="114"/>
      <c r="E15" s="57"/>
      <c r="F15" s="71" t="s">
        <v>29</v>
      </c>
      <c r="G15" s="71" t="s">
        <v>24</v>
      </c>
      <c r="H15" s="71" t="s">
        <v>51</v>
      </c>
      <c r="I15" s="129">
        <v>9</v>
      </c>
      <c r="J15" s="129" t="s">
        <v>52</v>
      </c>
      <c r="K15" s="129">
        <v>9</v>
      </c>
      <c r="L15" s="4" t="s">
        <v>53</v>
      </c>
      <c r="M15" s="4">
        <v>13</v>
      </c>
      <c r="N15" s="34" t="s">
        <v>54</v>
      </c>
      <c r="O15" s="33" t="s">
        <v>55</v>
      </c>
    </row>
    <row r="16" spans="1:15" ht="22.5" customHeight="1" x14ac:dyDescent="0.25">
      <c r="A16" s="74"/>
      <c r="B16" s="77"/>
      <c r="C16" s="80"/>
      <c r="D16" s="114"/>
      <c r="E16" s="57"/>
      <c r="F16" s="82"/>
      <c r="G16" s="82"/>
      <c r="H16" s="82"/>
      <c r="I16" s="130"/>
      <c r="J16" s="130"/>
      <c r="K16" s="130"/>
      <c r="L16" s="4" t="s">
        <v>56</v>
      </c>
      <c r="M16" s="4" t="s">
        <v>32</v>
      </c>
      <c r="N16" s="34"/>
      <c r="O16" s="33"/>
    </row>
    <row r="17" spans="1:15" ht="22.5" customHeight="1" x14ac:dyDescent="0.25">
      <c r="A17" s="75"/>
      <c r="B17" s="78"/>
      <c r="C17" s="81"/>
      <c r="D17" s="114"/>
      <c r="E17" s="57"/>
      <c r="F17" s="72"/>
      <c r="G17" s="72"/>
      <c r="H17" s="72"/>
      <c r="I17" s="131"/>
      <c r="J17" s="131"/>
      <c r="K17" s="131"/>
      <c r="L17" s="4" t="s">
        <v>57</v>
      </c>
      <c r="M17" s="4">
        <v>15</v>
      </c>
      <c r="N17" s="34"/>
      <c r="O17" s="33"/>
    </row>
    <row r="18" spans="1:15" ht="46.5" customHeight="1" x14ac:dyDescent="0.25">
      <c r="A18" s="135" t="s">
        <v>58</v>
      </c>
      <c r="B18" s="133" t="s">
        <v>59</v>
      </c>
      <c r="C18" s="96" t="s">
        <v>35</v>
      </c>
      <c r="D18" s="114"/>
      <c r="E18" s="91" t="s">
        <v>60</v>
      </c>
      <c r="F18" s="37" t="s">
        <v>23</v>
      </c>
      <c r="G18" s="38" t="s">
        <v>24</v>
      </c>
      <c r="H18" s="37" t="s">
        <v>25</v>
      </c>
      <c r="I18" s="38">
        <v>51</v>
      </c>
      <c r="J18" s="39" t="s">
        <v>61</v>
      </c>
      <c r="K18" s="39">
        <v>51</v>
      </c>
      <c r="L18" s="4" t="s">
        <v>62</v>
      </c>
      <c r="M18" s="4" t="s">
        <v>32</v>
      </c>
      <c r="N18" s="42"/>
      <c r="O18" s="38"/>
    </row>
    <row r="19" spans="1:15" ht="46.5" customHeight="1" x14ac:dyDescent="0.25">
      <c r="A19" s="136"/>
      <c r="B19" s="134"/>
      <c r="C19" s="97"/>
      <c r="D19" s="114"/>
      <c r="E19" s="91"/>
      <c r="F19" s="37" t="s">
        <v>23</v>
      </c>
      <c r="G19" s="38" t="s">
        <v>24</v>
      </c>
      <c r="H19" s="37" t="s">
        <v>63</v>
      </c>
      <c r="I19" s="39" t="s">
        <v>64</v>
      </c>
      <c r="J19" s="39" t="s">
        <v>65</v>
      </c>
      <c r="K19" s="39" t="s">
        <v>66</v>
      </c>
      <c r="L19" s="4" t="s">
        <v>48</v>
      </c>
      <c r="M19" s="4"/>
      <c r="N19" s="42"/>
      <c r="O19" s="38"/>
    </row>
    <row r="20" spans="1:15" ht="16.5" customHeight="1" x14ac:dyDescent="0.25">
      <c r="A20" s="29" t="s">
        <v>67</v>
      </c>
      <c r="B20" s="30" t="s">
        <v>68</v>
      </c>
      <c r="C20" s="69" t="s">
        <v>69</v>
      </c>
      <c r="D20" s="114"/>
      <c r="E20" s="91"/>
      <c r="F20" s="7" t="s">
        <v>23</v>
      </c>
      <c r="G20" s="60" t="s">
        <v>24</v>
      </c>
      <c r="H20" s="7" t="s">
        <v>25</v>
      </c>
      <c r="I20" s="31">
        <v>12</v>
      </c>
      <c r="J20" s="68" t="s">
        <v>65</v>
      </c>
      <c r="K20" s="68" t="s">
        <v>66</v>
      </c>
      <c r="L20" s="4"/>
      <c r="M20" s="4"/>
      <c r="N20" s="60"/>
      <c r="O20" s="60"/>
    </row>
    <row r="21" spans="1:15" ht="16.5" customHeight="1" x14ac:dyDescent="0.25">
      <c r="A21" s="132" t="s">
        <v>70</v>
      </c>
      <c r="B21" s="137" t="s">
        <v>71</v>
      </c>
      <c r="C21" s="138" t="s">
        <v>69</v>
      </c>
      <c r="D21" s="114"/>
      <c r="E21" s="91"/>
      <c r="F21" s="37" t="s">
        <v>23</v>
      </c>
      <c r="G21" s="38" t="s">
        <v>24</v>
      </c>
      <c r="H21" s="37" t="s">
        <v>63</v>
      </c>
      <c r="I21" s="39" t="s">
        <v>64</v>
      </c>
      <c r="J21" s="39" t="s">
        <v>65</v>
      </c>
      <c r="K21" s="39" t="s">
        <v>66</v>
      </c>
      <c r="L21" s="4"/>
      <c r="M21" s="4"/>
      <c r="N21" s="38"/>
      <c r="O21" s="38"/>
    </row>
    <row r="22" spans="1:15" ht="16.5" customHeight="1" x14ac:dyDescent="0.25">
      <c r="A22" s="132"/>
      <c r="B22" s="137"/>
      <c r="C22" s="138"/>
      <c r="D22" s="13"/>
      <c r="E22" s="91"/>
      <c r="F22" s="37" t="s">
        <v>29</v>
      </c>
      <c r="G22" s="38" t="s">
        <v>24</v>
      </c>
      <c r="H22" s="37" t="s">
        <v>51</v>
      </c>
      <c r="I22" s="38" t="s">
        <v>72</v>
      </c>
      <c r="J22" s="39" t="s">
        <v>65</v>
      </c>
      <c r="K22" s="39" t="s">
        <v>66</v>
      </c>
      <c r="L22" s="4"/>
      <c r="M22" s="4"/>
      <c r="N22" s="43"/>
      <c r="O22" s="43"/>
    </row>
    <row r="23" spans="1:15" ht="15.75" x14ac:dyDescent="0.25">
      <c r="A23" s="125" t="s">
        <v>73</v>
      </c>
      <c r="B23" s="106"/>
      <c r="C23" s="106"/>
      <c r="D23" s="106"/>
      <c r="E23" s="106"/>
      <c r="F23" s="106"/>
      <c r="G23" s="106"/>
      <c r="H23" s="106"/>
      <c r="I23" s="106"/>
      <c r="J23" s="106"/>
      <c r="K23" s="106"/>
      <c r="L23" s="106"/>
      <c r="M23" s="106"/>
      <c r="N23" s="106"/>
      <c r="O23" s="106"/>
    </row>
    <row r="24" spans="1:15" ht="33" customHeight="1" x14ac:dyDescent="0.25">
      <c r="A24" s="73" t="s">
        <v>19</v>
      </c>
      <c r="B24" s="76" t="s">
        <v>20</v>
      </c>
      <c r="C24" s="79" t="s">
        <v>21</v>
      </c>
      <c r="D24" s="83">
        <v>5</v>
      </c>
      <c r="E24" s="73" t="s">
        <v>22</v>
      </c>
      <c r="F24" s="60" t="s">
        <v>23</v>
      </c>
      <c r="G24" s="60" t="s">
        <v>24</v>
      </c>
      <c r="H24" s="7" t="s">
        <v>25</v>
      </c>
      <c r="I24" s="60">
        <v>13</v>
      </c>
      <c r="J24" s="56" t="s">
        <v>26</v>
      </c>
      <c r="K24" s="56" t="s">
        <v>27</v>
      </c>
      <c r="L24" s="4"/>
      <c r="M24" s="4"/>
      <c r="N24" s="1"/>
      <c r="O24" s="1"/>
    </row>
    <row r="25" spans="1:15" ht="18" x14ac:dyDescent="0.25">
      <c r="A25" s="74"/>
      <c r="B25" s="77"/>
      <c r="C25" s="80"/>
      <c r="D25" s="84"/>
      <c r="E25" s="74"/>
      <c r="F25" s="60" t="s">
        <v>29</v>
      </c>
      <c r="G25" s="31" t="s">
        <v>24</v>
      </c>
      <c r="H25" s="32" t="s">
        <v>30</v>
      </c>
      <c r="I25" s="68">
        <v>12</v>
      </c>
      <c r="J25" s="68" t="s">
        <v>26</v>
      </c>
      <c r="K25" s="68" t="s">
        <v>27</v>
      </c>
      <c r="L25" s="4" t="s">
        <v>31</v>
      </c>
      <c r="M25" s="4" t="s">
        <v>32</v>
      </c>
      <c r="N25" s="1"/>
      <c r="O25" s="1"/>
    </row>
    <row r="26" spans="1:15" ht="18" x14ac:dyDescent="0.25">
      <c r="A26" s="75"/>
      <c r="B26" s="78"/>
      <c r="C26" s="81"/>
      <c r="D26" s="84"/>
      <c r="E26" s="74"/>
      <c r="F26" s="60" t="s">
        <v>23</v>
      </c>
      <c r="G26" s="60" t="s">
        <v>24</v>
      </c>
      <c r="H26" s="1" t="s">
        <v>74</v>
      </c>
      <c r="I26" s="15">
        <v>56</v>
      </c>
      <c r="J26" s="56" t="s">
        <v>26</v>
      </c>
      <c r="K26" s="56" t="s">
        <v>27</v>
      </c>
      <c r="L26" s="4" t="s">
        <v>75</v>
      </c>
      <c r="M26" s="4">
        <v>37</v>
      </c>
      <c r="N26" s="1"/>
      <c r="O26" s="1"/>
    </row>
    <row r="27" spans="1:15" ht="54" x14ac:dyDescent="0.25">
      <c r="A27" s="64" t="s">
        <v>76</v>
      </c>
      <c r="B27" s="64" t="s">
        <v>77</v>
      </c>
      <c r="C27" s="14" t="s">
        <v>35</v>
      </c>
      <c r="D27" s="84"/>
      <c r="E27" s="74"/>
      <c r="F27" s="19" t="s">
        <v>23</v>
      </c>
      <c r="G27" s="19" t="s">
        <v>24</v>
      </c>
      <c r="H27" s="22" t="s">
        <v>78</v>
      </c>
      <c r="I27" s="19">
        <v>53</v>
      </c>
      <c r="J27" s="24"/>
      <c r="K27" s="24"/>
      <c r="L27" s="4" t="s">
        <v>79</v>
      </c>
      <c r="M27" s="4" t="s">
        <v>80</v>
      </c>
      <c r="N27" s="23" t="s">
        <v>81</v>
      </c>
      <c r="O27" s="24" t="s">
        <v>82</v>
      </c>
    </row>
    <row r="28" spans="1:15" ht="36" x14ac:dyDescent="0.25">
      <c r="A28" s="29" t="s">
        <v>83</v>
      </c>
      <c r="B28" s="30" t="s">
        <v>84</v>
      </c>
      <c r="C28" s="44" t="s">
        <v>69</v>
      </c>
      <c r="D28" s="84"/>
      <c r="E28" s="75"/>
      <c r="F28" s="60" t="s">
        <v>23</v>
      </c>
      <c r="G28" s="60" t="s">
        <v>24</v>
      </c>
      <c r="H28" s="7" t="s">
        <v>78</v>
      </c>
      <c r="I28" s="60">
        <v>53</v>
      </c>
      <c r="J28" s="45"/>
      <c r="K28" s="45"/>
      <c r="L28" s="4"/>
      <c r="M28" s="4"/>
      <c r="N28" s="1"/>
      <c r="O28" s="45"/>
    </row>
    <row r="29" spans="1:15" ht="33" customHeight="1" x14ac:dyDescent="0.25">
      <c r="A29" s="64" t="s">
        <v>85</v>
      </c>
      <c r="B29" s="46" t="s">
        <v>86</v>
      </c>
      <c r="C29" s="12" t="s">
        <v>21</v>
      </c>
      <c r="D29" s="84"/>
      <c r="E29" s="71" t="s">
        <v>87</v>
      </c>
      <c r="F29" s="19" t="s">
        <v>23</v>
      </c>
      <c r="G29" s="19" t="s">
        <v>24</v>
      </c>
      <c r="H29" s="25" t="s">
        <v>74</v>
      </c>
      <c r="I29" s="19">
        <v>56</v>
      </c>
      <c r="J29" s="23"/>
      <c r="K29" s="23"/>
      <c r="L29" s="4"/>
      <c r="M29" s="4"/>
      <c r="N29" s="23" t="s">
        <v>88</v>
      </c>
      <c r="O29" s="23" t="s">
        <v>89</v>
      </c>
    </row>
    <row r="30" spans="1:15" ht="26.1" customHeight="1" x14ac:dyDescent="0.25">
      <c r="A30" s="29" t="s">
        <v>44</v>
      </c>
      <c r="B30" s="30" t="s">
        <v>45</v>
      </c>
      <c r="C30" s="17" t="s">
        <v>35</v>
      </c>
      <c r="D30" s="84"/>
      <c r="E30" s="82"/>
      <c r="F30" s="60" t="s">
        <v>23</v>
      </c>
      <c r="G30" s="60" t="s">
        <v>24</v>
      </c>
      <c r="H30" s="3" t="s">
        <v>74</v>
      </c>
      <c r="I30" s="60" t="s">
        <v>90</v>
      </c>
      <c r="J30" s="3"/>
      <c r="K30" s="3"/>
      <c r="L30" s="4" t="s">
        <v>39</v>
      </c>
      <c r="M30" s="4">
        <v>142</v>
      </c>
      <c r="N30" s="1" t="s">
        <v>40</v>
      </c>
      <c r="O30" s="1" t="s">
        <v>41</v>
      </c>
    </row>
    <row r="31" spans="1:15" ht="15.75" x14ac:dyDescent="0.25">
      <c r="A31" s="105" t="s">
        <v>91</v>
      </c>
      <c r="B31" s="106"/>
      <c r="C31" s="106"/>
      <c r="D31" s="106"/>
      <c r="E31" s="106"/>
      <c r="F31" s="106"/>
      <c r="G31" s="106"/>
      <c r="H31" s="106"/>
      <c r="I31" s="106"/>
      <c r="J31" s="106"/>
      <c r="K31" s="106"/>
      <c r="L31" s="106"/>
      <c r="M31" s="106"/>
      <c r="N31" s="106"/>
      <c r="O31" s="106"/>
    </row>
    <row r="32" spans="1:15" ht="72" x14ac:dyDescent="0.25">
      <c r="A32" s="29" t="s">
        <v>92</v>
      </c>
      <c r="B32" s="29" t="s">
        <v>93</v>
      </c>
      <c r="C32" s="17" t="s">
        <v>35</v>
      </c>
      <c r="D32" s="83">
        <v>5</v>
      </c>
      <c r="E32" s="71" t="s">
        <v>22</v>
      </c>
      <c r="F32" s="60" t="s">
        <v>23</v>
      </c>
      <c r="G32" s="60" t="s">
        <v>24</v>
      </c>
      <c r="H32" s="1" t="s">
        <v>74</v>
      </c>
      <c r="I32" s="15">
        <v>56</v>
      </c>
      <c r="J32" s="3"/>
      <c r="K32" s="3"/>
      <c r="L32" s="4" t="s">
        <v>94</v>
      </c>
      <c r="M32" s="4"/>
      <c r="N32" s="1" t="s">
        <v>95</v>
      </c>
      <c r="O32" s="1" t="s">
        <v>96</v>
      </c>
    </row>
    <row r="33" spans="1:15" ht="54" x14ac:dyDescent="0.25">
      <c r="A33" s="29" t="s">
        <v>97</v>
      </c>
      <c r="B33" s="29" t="s">
        <v>98</v>
      </c>
      <c r="C33" s="12" t="s">
        <v>21</v>
      </c>
      <c r="D33" s="84"/>
      <c r="E33" s="82"/>
      <c r="F33" s="60" t="s">
        <v>99</v>
      </c>
      <c r="G33" s="60" t="s">
        <v>24</v>
      </c>
      <c r="H33" s="60" t="s">
        <v>74</v>
      </c>
      <c r="I33" s="60">
        <v>18</v>
      </c>
      <c r="J33" s="60" t="s">
        <v>100</v>
      </c>
      <c r="K33" s="60">
        <v>18</v>
      </c>
      <c r="L33" s="4" t="s">
        <v>39</v>
      </c>
      <c r="M33" s="4">
        <v>142</v>
      </c>
      <c r="N33" s="33" t="s">
        <v>40</v>
      </c>
      <c r="O33" s="34" t="s">
        <v>41</v>
      </c>
    </row>
    <row r="34" spans="1:15" ht="36" x14ac:dyDescent="0.25">
      <c r="A34" s="29" t="s">
        <v>101</v>
      </c>
      <c r="B34" s="29" t="s">
        <v>102</v>
      </c>
      <c r="C34" s="44" t="s">
        <v>69</v>
      </c>
      <c r="D34" s="84"/>
      <c r="E34" s="82"/>
      <c r="F34" s="60" t="s">
        <v>23</v>
      </c>
      <c r="G34" s="60" t="s">
        <v>24</v>
      </c>
      <c r="H34" s="3" t="s">
        <v>74</v>
      </c>
      <c r="I34" s="60">
        <v>56</v>
      </c>
      <c r="J34" s="3"/>
      <c r="K34" s="3"/>
      <c r="L34" s="4"/>
      <c r="M34" s="4"/>
      <c r="N34" s="3"/>
      <c r="O34" s="3"/>
    </row>
    <row r="35" spans="1:15" ht="36" x14ac:dyDescent="0.25">
      <c r="A35" s="29" t="s">
        <v>103</v>
      </c>
      <c r="B35" s="29" t="s">
        <v>104</v>
      </c>
      <c r="C35" s="17" t="s">
        <v>35</v>
      </c>
      <c r="D35" s="84"/>
      <c r="E35" s="82"/>
      <c r="F35" s="56" t="s">
        <v>105</v>
      </c>
      <c r="G35" s="56" t="s">
        <v>106</v>
      </c>
      <c r="H35" s="56" t="s">
        <v>107</v>
      </c>
      <c r="I35" s="56" t="s">
        <v>108</v>
      </c>
      <c r="J35" s="56"/>
      <c r="K35" s="56"/>
      <c r="L35" s="4"/>
      <c r="M35" s="4"/>
      <c r="N35" s="56"/>
      <c r="O35" s="56"/>
    </row>
    <row r="36" spans="1:15" ht="36" x14ac:dyDescent="0.25">
      <c r="A36" s="29" t="s">
        <v>109</v>
      </c>
      <c r="B36" s="29" t="s">
        <v>110</v>
      </c>
      <c r="C36" s="17" t="s">
        <v>35</v>
      </c>
      <c r="D36" s="84"/>
      <c r="E36" s="82"/>
      <c r="F36" s="19" t="s">
        <v>105</v>
      </c>
      <c r="G36" s="19" t="s">
        <v>106</v>
      </c>
      <c r="H36" s="19" t="s">
        <v>107</v>
      </c>
      <c r="I36" s="19" t="s">
        <v>108</v>
      </c>
      <c r="J36" s="19"/>
      <c r="K36" s="19"/>
      <c r="L36" s="4"/>
      <c r="M36" s="4"/>
      <c r="N36" s="19"/>
      <c r="O36" s="19"/>
    </row>
    <row r="37" spans="1:15" ht="36" x14ac:dyDescent="0.25">
      <c r="A37" s="29" t="s">
        <v>111</v>
      </c>
      <c r="B37" s="29" t="s">
        <v>112</v>
      </c>
      <c r="C37" s="17" t="s">
        <v>35</v>
      </c>
      <c r="D37" s="84"/>
      <c r="E37" s="72"/>
      <c r="F37" s="60" t="s">
        <v>105</v>
      </c>
      <c r="G37" s="60" t="s">
        <v>106</v>
      </c>
      <c r="H37" s="60" t="s">
        <v>107</v>
      </c>
      <c r="I37" s="60" t="s">
        <v>108</v>
      </c>
      <c r="J37" s="60"/>
      <c r="K37" s="60"/>
      <c r="L37" s="4"/>
      <c r="M37" s="4"/>
      <c r="N37" s="60"/>
      <c r="O37" s="60"/>
    </row>
    <row r="38" spans="1:15" ht="15.75" x14ac:dyDescent="0.25">
      <c r="A38" s="105" t="s">
        <v>113</v>
      </c>
      <c r="B38" s="106"/>
      <c r="C38" s="106"/>
      <c r="D38" s="106"/>
      <c r="E38" s="106"/>
      <c r="F38" s="106"/>
      <c r="G38" s="106"/>
      <c r="H38" s="106"/>
      <c r="I38" s="106"/>
      <c r="J38" s="106"/>
      <c r="K38" s="106"/>
      <c r="L38" s="106"/>
      <c r="M38" s="106"/>
      <c r="N38" s="106"/>
      <c r="O38" s="106"/>
    </row>
    <row r="39" spans="1:15" ht="36" x14ac:dyDescent="0.25">
      <c r="A39" s="91" t="s">
        <v>114</v>
      </c>
      <c r="B39" s="104" t="s">
        <v>115</v>
      </c>
      <c r="C39" s="79" t="s">
        <v>21</v>
      </c>
      <c r="D39" s="71">
        <v>5</v>
      </c>
      <c r="E39" s="73" t="s">
        <v>22</v>
      </c>
      <c r="F39" s="60" t="s">
        <v>23</v>
      </c>
      <c r="G39" s="60" t="s">
        <v>24</v>
      </c>
      <c r="H39" s="60" t="s">
        <v>116</v>
      </c>
      <c r="I39" s="60" t="s">
        <v>117</v>
      </c>
      <c r="J39" s="60"/>
      <c r="K39" s="60"/>
      <c r="L39" s="4" t="s">
        <v>118</v>
      </c>
      <c r="M39" s="4"/>
      <c r="N39" s="60"/>
      <c r="O39" s="60"/>
    </row>
    <row r="40" spans="1:15" ht="18" x14ac:dyDescent="0.25">
      <c r="A40" s="91"/>
      <c r="B40" s="104"/>
      <c r="C40" s="80"/>
      <c r="D40" s="82"/>
      <c r="E40" s="74"/>
      <c r="F40" s="55" t="s">
        <v>29</v>
      </c>
      <c r="G40" s="55" t="s">
        <v>24</v>
      </c>
      <c r="H40" s="55" t="s">
        <v>116</v>
      </c>
      <c r="I40" s="55">
        <v>21</v>
      </c>
      <c r="J40" s="55" t="s">
        <v>119</v>
      </c>
      <c r="K40" s="55"/>
      <c r="L40" s="4"/>
      <c r="M40" s="4"/>
      <c r="N40" s="60"/>
      <c r="O40" s="60"/>
    </row>
    <row r="41" spans="1:15" ht="72" x14ac:dyDescent="0.25">
      <c r="A41" s="64" t="s">
        <v>120</v>
      </c>
      <c r="B41" s="64" t="s">
        <v>121</v>
      </c>
      <c r="C41" s="17" t="s">
        <v>35</v>
      </c>
      <c r="D41" s="82"/>
      <c r="E41" s="74"/>
      <c r="F41" s="19" t="s">
        <v>29</v>
      </c>
      <c r="G41" s="19" t="s">
        <v>24</v>
      </c>
      <c r="H41" s="19" t="s">
        <v>122</v>
      </c>
      <c r="I41" s="19">
        <v>28</v>
      </c>
      <c r="J41" s="19" t="s">
        <v>123</v>
      </c>
      <c r="K41" s="19">
        <v>28</v>
      </c>
      <c r="L41" s="4" t="s">
        <v>124</v>
      </c>
      <c r="M41" s="48"/>
      <c r="N41" s="19"/>
      <c r="O41" s="19"/>
    </row>
    <row r="42" spans="1:15" ht="36" x14ac:dyDescent="0.25">
      <c r="A42" s="102" t="s">
        <v>125</v>
      </c>
      <c r="B42" s="104" t="s">
        <v>126</v>
      </c>
      <c r="C42" s="96" t="s">
        <v>35</v>
      </c>
      <c r="D42" s="82"/>
      <c r="E42" s="74"/>
      <c r="F42" s="60" t="s">
        <v>23</v>
      </c>
      <c r="G42" s="60" t="s">
        <v>24</v>
      </c>
      <c r="H42" s="60" t="s">
        <v>122</v>
      </c>
      <c r="I42" s="60" t="s">
        <v>127</v>
      </c>
      <c r="J42" s="60"/>
      <c r="K42" s="60"/>
      <c r="L42" s="4" t="s">
        <v>128</v>
      </c>
      <c r="M42" s="4"/>
      <c r="N42" s="60" t="s">
        <v>129</v>
      </c>
      <c r="O42" s="60" t="s">
        <v>130</v>
      </c>
    </row>
    <row r="43" spans="1:15" ht="72" x14ac:dyDescent="0.25">
      <c r="A43" s="103"/>
      <c r="B43" s="104"/>
      <c r="C43" s="97"/>
      <c r="D43" s="82"/>
      <c r="E43" s="74"/>
      <c r="F43" s="60" t="s">
        <v>29</v>
      </c>
      <c r="G43" s="60" t="s">
        <v>24</v>
      </c>
      <c r="H43" s="60" t="s">
        <v>122</v>
      </c>
      <c r="I43" s="60" t="s">
        <v>131</v>
      </c>
      <c r="J43" s="60"/>
      <c r="K43" s="60"/>
      <c r="L43" s="4"/>
      <c r="M43" s="4"/>
      <c r="N43" s="60" t="s">
        <v>132</v>
      </c>
      <c r="O43" s="60" t="s">
        <v>133</v>
      </c>
    </row>
    <row r="44" spans="1:15" ht="36" x14ac:dyDescent="0.25">
      <c r="A44" s="64" t="s">
        <v>134</v>
      </c>
      <c r="B44" s="64" t="s">
        <v>135</v>
      </c>
      <c r="C44" s="44" t="s">
        <v>69</v>
      </c>
      <c r="D44" s="72"/>
      <c r="E44" s="75"/>
      <c r="F44" s="19"/>
      <c r="G44" s="19"/>
      <c r="H44" s="19"/>
      <c r="I44" s="19"/>
      <c r="J44" s="19"/>
      <c r="K44" s="19"/>
      <c r="L44" s="48"/>
      <c r="M44" s="48"/>
      <c r="N44" s="19"/>
      <c r="O44" s="19"/>
    </row>
    <row r="45" spans="1:15" ht="15.75" x14ac:dyDescent="0.25">
      <c r="A45" s="105" t="s">
        <v>136</v>
      </c>
      <c r="B45" s="106"/>
      <c r="C45" s="106"/>
      <c r="D45" s="106"/>
      <c r="E45" s="106"/>
      <c r="F45" s="106"/>
      <c r="G45" s="106"/>
      <c r="H45" s="106"/>
      <c r="I45" s="106"/>
      <c r="J45" s="106"/>
      <c r="K45" s="106"/>
      <c r="L45" s="106"/>
      <c r="M45" s="106"/>
      <c r="N45" s="106"/>
      <c r="O45" s="106"/>
    </row>
    <row r="46" spans="1:15" ht="36" x14ac:dyDescent="0.25">
      <c r="A46" s="63" t="s">
        <v>137</v>
      </c>
      <c r="B46" s="63" t="s">
        <v>138</v>
      </c>
      <c r="C46" s="12" t="s">
        <v>21</v>
      </c>
      <c r="D46" s="71">
        <v>5</v>
      </c>
      <c r="E46" s="49" t="s">
        <v>22</v>
      </c>
      <c r="F46" s="60" t="s">
        <v>23</v>
      </c>
      <c r="G46" s="60" t="s">
        <v>24</v>
      </c>
      <c r="H46" s="60" t="s">
        <v>139</v>
      </c>
      <c r="I46" s="60">
        <v>78</v>
      </c>
      <c r="J46" s="60" t="s">
        <v>140</v>
      </c>
      <c r="K46" s="60">
        <v>79</v>
      </c>
      <c r="L46" s="4" t="s">
        <v>141</v>
      </c>
      <c r="M46" s="4">
        <v>136</v>
      </c>
      <c r="N46" s="60"/>
      <c r="O46" s="60"/>
    </row>
    <row r="47" spans="1:15" ht="54" x14ac:dyDescent="0.25">
      <c r="A47" s="66" t="s">
        <v>142</v>
      </c>
      <c r="B47" s="66" t="s">
        <v>143</v>
      </c>
      <c r="C47" s="17" t="s">
        <v>35</v>
      </c>
      <c r="D47" s="82"/>
      <c r="E47" s="50"/>
      <c r="F47" s="19" t="s">
        <v>23</v>
      </c>
      <c r="G47" s="19" t="s">
        <v>24</v>
      </c>
      <c r="H47" s="19" t="s">
        <v>139</v>
      </c>
      <c r="I47" s="19">
        <v>78</v>
      </c>
      <c r="J47" s="19" t="s">
        <v>144</v>
      </c>
      <c r="K47" s="19">
        <v>78</v>
      </c>
      <c r="L47" s="4"/>
      <c r="M47" s="4"/>
      <c r="N47" s="19"/>
      <c r="O47" s="19"/>
    </row>
    <row r="48" spans="1:15" ht="36" x14ac:dyDescent="0.25">
      <c r="A48" s="63" t="s">
        <v>145</v>
      </c>
      <c r="B48" s="63" t="s">
        <v>146</v>
      </c>
      <c r="C48" s="12" t="s">
        <v>21</v>
      </c>
      <c r="D48" s="82"/>
      <c r="E48" s="50"/>
      <c r="F48" s="60" t="s">
        <v>23</v>
      </c>
      <c r="G48" s="60" t="s">
        <v>24</v>
      </c>
      <c r="H48" s="60" t="s">
        <v>147</v>
      </c>
      <c r="I48" s="60">
        <v>81</v>
      </c>
      <c r="J48" s="60" t="s">
        <v>148</v>
      </c>
      <c r="K48" s="60" t="s">
        <v>149</v>
      </c>
      <c r="L48" s="4"/>
      <c r="M48" s="4"/>
      <c r="N48" s="60"/>
      <c r="O48" s="60"/>
    </row>
    <row r="49" spans="1:15" ht="36" x14ac:dyDescent="0.25">
      <c r="A49" s="66" t="s">
        <v>150</v>
      </c>
      <c r="B49" s="66" t="s">
        <v>151</v>
      </c>
      <c r="C49" s="17" t="s">
        <v>35</v>
      </c>
      <c r="D49" s="82"/>
      <c r="E49" s="71" t="s">
        <v>152</v>
      </c>
      <c r="F49" s="19" t="s">
        <v>23</v>
      </c>
      <c r="G49" s="19" t="s">
        <v>24</v>
      </c>
      <c r="H49" s="19" t="s">
        <v>139</v>
      </c>
      <c r="I49" s="19">
        <v>78</v>
      </c>
      <c r="J49" s="19"/>
      <c r="K49" s="19"/>
      <c r="L49" s="4"/>
      <c r="M49" s="4"/>
      <c r="N49" s="19"/>
      <c r="O49" s="19"/>
    </row>
    <row r="50" spans="1:15" ht="36" x14ac:dyDescent="0.25">
      <c r="A50" s="73" t="s">
        <v>153</v>
      </c>
      <c r="B50" s="76" t="s">
        <v>154</v>
      </c>
      <c r="C50" s="79" t="s">
        <v>21</v>
      </c>
      <c r="D50" s="82"/>
      <c r="E50" s="82"/>
      <c r="F50" s="71" t="s">
        <v>29</v>
      </c>
      <c r="G50" s="71" t="s">
        <v>24</v>
      </c>
      <c r="H50" s="71" t="s">
        <v>155</v>
      </c>
      <c r="I50" s="71" t="s">
        <v>156</v>
      </c>
      <c r="J50" s="71" t="s">
        <v>119</v>
      </c>
      <c r="K50" s="71" t="s">
        <v>157</v>
      </c>
      <c r="L50" s="4" t="s">
        <v>158</v>
      </c>
      <c r="M50" s="4"/>
      <c r="N50" s="60"/>
      <c r="O50" s="60"/>
    </row>
    <row r="51" spans="1:15" ht="16.5" customHeight="1" x14ac:dyDescent="0.25">
      <c r="A51" s="74"/>
      <c r="B51" s="77"/>
      <c r="C51" s="80"/>
      <c r="D51" s="82"/>
      <c r="E51" s="82"/>
      <c r="F51" s="72"/>
      <c r="G51" s="72"/>
      <c r="H51" s="72"/>
      <c r="I51" s="72"/>
      <c r="J51" s="72"/>
      <c r="K51" s="72"/>
      <c r="L51" s="4" t="s">
        <v>159</v>
      </c>
      <c r="M51" s="4">
        <v>23</v>
      </c>
      <c r="N51" s="27"/>
      <c r="O51" s="27"/>
    </row>
    <row r="52" spans="1:15" ht="16.5" customHeight="1" x14ac:dyDescent="0.25">
      <c r="A52" s="75"/>
      <c r="B52" s="78"/>
      <c r="C52" s="81"/>
      <c r="D52" s="47"/>
      <c r="E52" s="72"/>
      <c r="F52" s="56" t="s">
        <v>160</v>
      </c>
      <c r="G52" s="56" t="s">
        <v>161</v>
      </c>
      <c r="H52" s="56" t="s">
        <v>162</v>
      </c>
      <c r="I52" s="56" t="s">
        <v>163</v>
      </c>
      <c r="J52" s="56" t="s">
        <v>119</v>
      </c>
      <c r="K52" s="56" t="s">
        <v>164</v>
      </c>
      <c r="L52" s="4" t="s">
        <v>159</v>
      </c>
      <c r="M52" s="48">
        <v>49</v>
      </c>
      <c r="N52" s="27"/>
      <c r="O52" s="27"/>
    </row>
    <row r="53" spans="1:15" ht="15.75" x14ac:dyDescent="0.25">
      <c r="A53" s="105" t="s">
        <v>165</v>
      </c>
      <c r="B53" s="106"/>
      <c r="C53" s="106"/>
      <c r="D53" s="106"/>
      <c r="E53" s="106"/>
      <c r="F53" s="106"/>
      <c r="G53" s="106"/>
      <c r="H53" s="106"/>
      <c r="I53" s="106"/>
      <c r="J53" s="106"/>
      <c r="K53" s="106"/>
      <c r="L53" s="106"/>
      <c r="M53" s="106"/>
      <c r="N53" s="106"/>
      <c r="O53" s="106"/>
    </row>
    <row r="54" spans="1:15" ht="15.75" x14ac:dyDescent="0.25">
      <c r="A54" s="5" t="s">
        <v>8</v>
      </c>
      <c r="B54" s="5" t="s">
        <v>9</v>
      </c>
      <c r="C54" s="5" t="s">
        <v>10</v>
      </c>
      <c r="D54" s="2" t="s">
        <v>11</v>
      </c>
      <c r="E54" s="2" t="s">
        <v>12</v>
      </c>
      <c r="F54" s="5" t="s">
        <v>13</v>
      </c>
      <c r="G54" s="5" t="s">
        <v>14</v>
      </c>
      <c r="H54" s="5" t="s">
        <v>15</v>
      </c>
      <c r="I54" s="5" t="s">
        <v>16</v>
      </c>
      <c r="J54" s="5" t="s">
        <v>17</v>
      </c>
      <c r="K54" s="5" t="s">
        <v>16</v>
      </c>
      <c r="L54" s="5" t="s">
        <v>13</v>
      </c>
      <c r="M54" s="5" t="s">
        <v>16</v>
      </c>
      <c r="N54" s="5" t="s">
        <v>13</v>
      </c>
      <c r="O54" s="5" t="s">
        <v>18</v>
      </c>
    </row>
    <row r="55" spans="1:15" ht="33" customHeight="1" x14ac:dyDescent="0.25">
      <c r="A55" s="73" t="s">
        <v>19</v>
      </c>
      <c r="B55" s="118" t="s">
        <v>20</v>
      </c>
      <c r="C55" s="79" t="s">
        <v>21</v>
      </c>
      <c r="D55" s="94">
        <v>5</v>
      </c>
      <c r="E55" s="73" t="s">
        <v>22</v>
      </c>
      <c r="F55" s="71" t="s">
        <v>23</v>
      </c>
      <c r="G55" s="71" t="s">
        <v>161</v>
      </c>
      <c r="H55" s="71" t="s">
        <v>166</v>
      </c>
      <c r="I55" s="71">
        <v>91</v>
      </c>
      <c r="J55" s="70" t="s">
        <v>26</v>
      </c>
      <c r="K55" s="70" t="s">
        <v>27</v>
      </c>
      <c r="L55" s="4" t="s">
        <v>167</v>
      </c>
      <c r="M55" s="4">
        <v>50</v>
      </c>
      <c r="N55" s="60"/>
      <c r="O55" s="60"/>
    </row>
    <row r="56" spans="1:15" ht="33" customHeight="1" x14ac:dyDescent="0.25">
      <c r="A56" s="74"/>
      <c r="B56" s="120"/>
      <c r="C56" s="80"/>
      <c r="D56" s="114"/>
      <c r="E56" s="74"/>
      <c r="F56" s="72"/>
      <c r="G56" s="72"/>
      <c r="H56" s="72"/>
      <c r="I56" s="72"/>
      <c r="J56" s="70"/>
      <c r="K56" s="70"/>
      <c r="L56" s="4" t="s">
        <v>168</v>
      </c>
      <c r="M56" s="4" t="s">
        <v>169</v>
      </c>
      <c r="N56" s="56"/>
      <c r="O56" s="56"/>
    </row>
    <row r="57" spans="1:15" ht="18" x14ac:dyDescent="0.25">
      <c r="A57" s="75"/>
      <c r="B57" s="119"/>
      <c r="C57" s="81"/>
      <c r="D57" s="114"/>
      <c r="E57" s="74"/>
      <c r="F57" s="56" t="s">
        <v>29</v>
      </c>
      <c r="G57" s="55" t="s">
        <v>161</v>
      </c>
      <c r="H57" s="6" t="s">
        <v>170</v>
      </c>
      <c r="I57" s="56">
        <v>36</v>
      </c>
      <c r="J57" s="56" t="s">
        <v>26</v>
      </c>
      <c r="K57" s="56" t="s">
        <v>27</v>
      </c>
      <c r="L57" s="4" t="s">
        <v>171</v>
      </c>
      <c r="M57" s="4" t="s">
        <v>32</v>
      </c>
      <c r="N57" s="56"/>
      <c r="O57" s="56"/>
    </row>
    <row r="58" spans="1:15" ht="54" x14ac:dyDescent="0.25">
      <c r="A58" s="110" t="s">
        <v>172</v>
      </c>
      <c r="B58" s="115" t="s">
        <v>173</v>
      </c>
      <c r="C58" s="79" t="s">
        <v>21</v>
      </c>
      <c r="D58" s="114"/>
      <c r="E58" s="74"/>
      <c r="F58" s="19" t="s">
        <v>23</v>
      </c>
      <c r="G58" s="61" t="s">
        <v>161</v>
      </c>
      <c r="H58" s="19" t="s">
        <v>166</v>
      </c>
      <c r="I58" s="19">
        <v>91</v>
      </c>
      <c r="J58" s="62" t="s">
        <v>61</v>
      </c>
      <c r="K58" s="62">
        <v>115</v>
      </c>
      <c r="L58" s="4" t="s">
        <v>174</v>
      </c>
      <c r="M58" s="4">
        <v>63</v>
      </c>
      <c r="N58" s="60" t="s">
        <v>175</v>
      </c>
      <c r="O58" s="3" t="s">
        <v>176</v>
      </c>
    </row>
    <row r="59" spans="1:15" ht="18" x14ac:dyDescent="0.25">
      <c r="A59" s="110"/>
      <c r="B59" s="115"/>
      <c r="C59" s="81"/>
      <c r="D59" s="114"/>
      <c r="E59" s="74"/>
      <c r="F59" s="62" t="s">
        <v>29</v>
      </c>
      <c r="G59" s="19" t="s">
        <v>161</v>
      </c>
      <c r="H59" s="19" t="s">
        <v>166</v>
      </c>
      <c r="I59" s="19">
        <v>33</v>
      </c>
      <c r="J59" s="62" t="s">
        <v>51</v>
      </c>
      <c r="K59" s="62">
        <v>33</v>
      </c>
      <c r="L59" s="4"/>
      <c r="M59" s="4"/>
      <c r="N59" s="20"/>
      <c r="O59" s="20"/>
    </row>
    <row r="60" spans="1:15" ht="33" customHeight="1" x14ac:dyDescent="0.25">
      <c r="A60" s="73" t="s">
        <v>70</v>
      </c>
      <c r="B60" s="118" t="s">
        <v>71</v>
      </c>
      <c r="C60" s="116" t="s">
        <v>69</v>
      </c>
      <c r="D60" s="114"/>
      <c r="E60" s="74"/>
      <c r="F60" s="60" t="s">
        <v>23</v>
      </c>
      <c r="G60" s="55" t="s">
        <v>161</v>
      </c>
      <c r="H60" s="60" t="s">
        <v>166</v>
      </c>
      <c r="I60" s="60">
        <v>91</v>
      </c>
      <c r="J60" s="56" t="s">
        <v>61</v>
      </c>
      <c r="K60" s="56">
        <v>115</v>
      </c>
      <c r="L60" s="4"/>
      <c r="M60" s="4"/>
      <c r="N60" s="62"/>
      <c r="O60" s="62"/>
    </row>
    <row r="61" spans="1:15" ht="16.5" customHeight="1" x14ac:dyDescent="0.25">
      <c r="A61" s="75"/>
      <c r="B61" s="119"/>
      <c r="C61" s="117"/>
      <c r="D61" s="114"/>
      <c r="E61" s="75"/>
      <c r="F61" s="56" t="s">
        <v>29</v>
      </c>
      <c r="G61" s="60" t="s">
        <v>161</v>
      </c>
      <c r="H61" s="60" t="s">
        <v>166</v>
      </c>
      <c r="I61" s="60">
        <v>33</v>
      </c>
      <c r="J61" s="56" t="s">
        <v>51</v>
      </c>
      <c r="K61" s="56">
        <v>33</v>
      </c>
      <c r="L61" s="4"/>
      <c r="M61" s="4"/>
      <c r="N61" s="60"/>
      <c r="O61" s="60"/>
    </row>
    <row r="62" spans="1:15" ht="36.6" customHeight="1" x14ac:dyDescent="0.25">
      <c r="A62" s="98" t="s">
        <v>177</v>
      </c>
      <c r="B62" s="100" t="s">
        <v>178</v>
      </c>
      <c r="C62" s="79" t="s">
        <v>21</v>
      </c>
      <c r="D62" s="114"/>
      <c r="E62" s="73" t="s">
        <v>60</v>
      </c>
      <c r="F62" s="85" t="s">
        <v>23</v>
      </c>
      <c r="G62" s="85" t="s">
        <v>161</v>
      </c>
      <c r="H62" s="85" t="s">
        <v>166</v>
      </c>
      <c r="I62" s="85" t="s">
        <v>179</v>
      </c>
      <c r="J62" s="85" t="s">
        <v>180</v>
      </c>
      <c r="K62" s="85">
        <v>115</v>
      </c>
      <c r="L62" s="4" t="s">
        <v>181</v>
      </c>
      <c r="M62" s="4">
        <v>36</v>
      </c>
      <c r="N62" s="107" t="s">
        <v>40</v>
      </c>
      <c r="O62" s="85" t="s">
        <v>41</v>
      </c>
    </row>
    <row r="63" spans="1:15" ht="18" x14ac:dyDescent="0.25">
      <c r="A63" s="99"/>
      <c r="B63" s="101"/>
      <c r="C63" s="81"/>
      <c r="D63" s="114"/>
      <c r="E63" s="74"/>
      <c r="F63" s="86"/>
      <c r="G63" s="86"/>
      <c r="H63" s="86"/>
      <c r="I63" s="86"/>
      <c r="J63" s="86"/>
      <c r="K63" s="86"/>
      <c r="L63" s="4" t="s">
        <v>39</v>
      </c>
      <c r="M63" s="4">
        <v>142</v>
      </c>
      <c r="N63" s="108"/>
      <c r="O63" s="86"/>
    </row>
    <row r="64" spans="1:15" ht="36" x14ac:dyDescent="0.25">
      <c r="A64" s="63" t="s">
        <v>182</v>
      </c>
      <c r="B64" s="63" t="s">
        <v>183</v>
      </c>
      <c r="C64" s="69" t="s">
        <v>69</v>
      </c>
      <c r="D64" s="114"/>
      <c r="E64" s="74"/>
      <c r="F64" s="60" t="s">
        <v>23</v>
      </c>
      <c r="G64" s="55" t="s">
        <v>161</v>
      </c>
      <c r="H64" s="60" t="s">
        <v>166</v>
      </c>
      <c r="I64" s="60">
        <v>91</v>
      </c>
      <c r="J64" s="60"/>
      <c r="K64" s="60"/>
      <c r="L64" s="4"/>
      <c r="M64" s="4"/>
      <c r="N64" s="51"/>
      <c r="O64" s="52"/>
    </row>
    <row r="65" spans="1:15" ht="36" x14ac:dyDescent="0.25">
      <c r="A65" s="66" t="s">
        <v>184</v>
      </c>
      <c r="B65" s="66" t="s">
        <v>185</v>
      </c>
      <c r="C65" s="17" t="s">
        <v>35</v>
      </c>
      <c r="D65" s="13"/>
      <c r="E65" s="74"/>
      <c r="F65" s="19" t="s">
        <v>23</v>
      </c>
      <c r="G65" s="19" t="s">
        <v>161</v>
      </c>
      <c r="H65" s="19" t="s">
        <v>166</v>
      </c>
      <c r="I65" s="19" t="s">
        <v>179</v>
      </c>
      <c r="J65" s="19" t="s">
        <v>180</v>
      </c>
      <c r="K65" s="19">
        <v>115</v>
      </c>
      <c r="L65" s="4"/>
      <c r="M65" s="4"/>
      <c r="N65" s="27"/>
      <c r="O65" s="27"/>
    </row>
    <row r="66" spans="1:15" ht="36" x14ac:dyDescent="0.25">
      <c r="A66" s="63" t="s">
        <v>186</v>
      </c>
      <c r="B66" s="63" t="s">
        <v>187</v>
      </c>
      <c r="C66" s="17" t="s">
        <v>35</v>
      </c>
      <c r="D66" s="13"/>
      <c r="E66" s="75"/>
      <c r="F66" s="60" t="s">
        <v>29</v>
      </c>
      <c r="G66" s="55" t="s">
        <v>161</v>
      </c>
      <c r="H66" s="60" t="s">
        <v>166</v>
      </c>
      <c r="I66" s="60">
        <v>91</v>
      </c>
      <c r="J66" s="56" t="s">
        <v>180</v>
      </c>
      <c r="K66" s="56">
        <v>35</v>
      </c>
      <c r="L66" s="4"/>
      <c r="M66" s="4"/>
      <c r="N66" s="59"/>
      <c r="O66" s="59"/>
    </row>
    <row r="67" spans="1:15" ht="15.75" x14ac:dyDescent="0.25">
      <c r="A67" s="105" t="s">
        <v>188</v>
      </c>
      <c r="B67" s="106"/>
      <c r="C67" s="106"/>
      <c r="D67" s="106"/>
      <c r="E67" s="106"/>
      <c r="F67" s="106"/>
      <c r="G67" s="106"/>
      <c r="H67" s="106"/>
      <c r="I67" s="106"/>
      <c r="J67" s="106"/>
      <c r="K67" s="106"/>
      <c r="L67" s="106"/>
      <c r="M67" s="106"/>
      <c r="N67" s="106"/>
      <c r="O67" s="106"/>
    </row>
    <row r="68" spans="1:15" ht="33" customHeight="1" x14ac:dyDescent="0.25">
      <c r="A68" s="73" t="s">
        <v>19</v>
      </c>
      <c r="B68" s="76" t="s">
        <v>20</v>
      </c>
      <c r="C68" s="79" t="s">
        <v>21</v>
      </c>
      <c r="D68" s="83">
        <v>5</v>
      </c>
      <c r="E68" s="73" t="s">
        <v>22</v>
      </c>
      <c r="F68" s="60" t="s">
        <v>23</v>
      </c>
      <c r="G68" s="55" t="s">
        <v>161</v>
      </c>
      <c r="H68" s="60" t="s">
        <v>166</v>
      </c>
      <c r="I68" s="60">
        <v>91</v>
      </c>
      <c r="J68" s="56" t="s">
        <v>26</v>
      </c>
      <c r="K68" s="56" t="s">
        <v>27</v>
      </c>
      <c r="L68" s="4"/>
      <c r="M68" s="4"/>
      <c r="N68" s="1"/>
      <c r="O68" s="1"/>
    </row>
    <row r="69" spans="1:15" ht="16.5" customHeight="1" x14ac:dyDescent="0.25">
      <c r="A69" s="74"/>
      <c r="B69" s="77"/>
      <c r="C69" s="80"/>
      <c r="D69" s="84"/>
      <c r="E69" s="74"/>
      <c r="F69" s="60" t="s">
        <v>29</v>
      </c>
      <c r="G69" s="55" t="s">
        <v>161</v>
      </c>
      <c r="H69" s="32" t="s">
        <v>189</v>
      </c>
      <c r="I69" s="68">
        <v>36</v>
      </c>
      <c r="J69" s="68" t="s">
        <v>26</v>
      </c>
      <c r="K69" s="68" t="s">
        <v>27</v>
      </c>
      <c r="L69" s="4" t="s">
        <v>31</v>
      </c>
      <c r="M69" s="4" t="s">
        <v>32</v>
      </c>
      <c r="N69" s="1"/>
      <c r="O69" s="1"/>
    </row>
    <row r="70" spans="1:15" ht="16.5" customHeight="1" x14ac:dyDescent="0.25">
      <c r="A70" s="75"/>
      <c r="B70" s="78"/>
      <c r="C70" s="81"/>
      <c r="D70" s="84"/>
      <c r="E70" s="74"/>
      <c r="F70" s="60" t="s">
        <v>23</v>
      </c>
      <c r="G70" s="55" t="s">
        <v>161</v>
      </c>
      <c r="H70" s="7" t="s">
        <v>190</v>
      </c>
      <c r="I70" s="60">
        <v>120</v>
      </c>
      <c r="J70" s="56" t="s">
        <v>191</v>
      </c>
      <c r="K70" s="56" t="s">
        <v>192</v>
      </c>
      <c r="L70" s="4" t="s">
        <v>193</v>
      </c>
      <c r="M70" s="4">
        <v>115</v>
      </c>
      <c r="N70" s="1"/>
      <c r="O70" s="1"/>
    </row>
    <row r="71" spans="1:15" ht="16.5" customHeight="1" x14ac:dyDescent="0.25">
      <c r="A71" s="64" t="s">
        <v>76</v>
      </c>
      <c r="B71" s="64" t="s">
        <v>77</v>
      </c>
      <c r="C71" s="14" t="s">
        <v>35</v>
      </c>
      <c r="D71" s="84"/>
      <c r="E71" s="74"/>
      <c r="F71" s="19" t="s">
        <v>23</v>
      </c>
      <c r="G71" s="61" t="s">
        <v>161</v>
      </c>
      <c r="H71" s="22" t="s">
        <v>194</v>
      </c>
      <c r="I71" s="19">
        <v>117</v>
      </c>
      <c r="J71" s="24"/>
      <c r="K71" s="24"/>
      <c r="L71" s="4" t="s">
        <v>79</v>
      </c>
      <c r="M71" s="4" t="s">
        <v>80</v>
      </c>
      <c r="N71" s="23" t="s">
        <v>81</v>
      </c>
      <c r="O71" s="24" t="s">
        <v>82</v>
      </c>
    </row>
    <row r="72" spans="1:15" ht="37.5" customHeight="1" x14ac:dyDescent="0.25">
      <c r="A72" s="63" t="s">
        <v>195</v>
      </c>
      <c r="B72" s="63" t="s">
        <v>196</v>
      </c>
      <c r="C72" s="44" t="s">
        <v>69</v>
      </c>
      <c r="D72" s="84"/>
      <c r="E72" s="75"/>
      <c r="F72" s="60" t="s">
        <v>23</v>
      </c>
      <c r="G72" s="60" t="s">
        <v>161</v>
      </c>
      <c r="H72" s="60" t="s">
        <v>194</v>
      </c>
      <c r="I72" s="60">
        <v>117</v>
      </c>
      <c r="J72" s="45"/>
      <c r="K72" s="45"/>
      <c r="L72" s="4"/>
      <c r="M72" s="4"/>
      <c r="N72" s="1"/>
      <c r="O72" s="45"/>
    </row>
    <row r="73" spans="1:15" ht="80.45" customHeight="1" x14ac:dyDescent="0.25">
      <c r="A73" s="66" t="s">
        <v>97</v>
      </c>
      <c r="B73" s="58" t="s">
        <v>98</v>
      </c>
      <c r="C73" s="12" t="s">
        <v>21</v>
      </c>
      <c r="D73" s="84"/>
      <c r="E73" s="55" t="s">
        <v>87</v>
      </c>
      <c r="F73" s="19" t="s">
        <v>23</v>
      </c>
      <c r="G73" s="19" t="s">
        <v>24</v>
      </c>
      <c r="H73" s="25" t="s">
        <v>74</v>
      </c>
      <c r="I73" s="19">
        <v>56</v>
      </c>
      <c r="J73" s="23"/>
      <c r="K73" s="23"/>
      <c r="L73" s="4" t="s">
        <v>39</v>
      </c>
      <c r="M73" s="4">
        <v>142</v>
      </c>
      <c r="N73" s="1" t="s">
        <v>40</v>
      </c>
      <c r="O73" s="1" t="s">
        <v>41</v>
      </c>
    </row>
    <row r="74" spans="1:15" ht="15.75" x14ac:dyDescent="0.25">
      <c r="A74" s="105" t="s">
        <v>197</v>
      </c>
      <c r="B74" s="106"/>
      <c r="C74" s="106"/>
      <c r="D74" s="106"/>
      <c r="E74" s="106"/>
      <c r="F74" s="106"/>
      <c r="G74" s="106"/>
      <c r="H74" s="106"/>
      <c r="I74" s="106"/>
      <c r="J74" s="106"/>
      <c r="K74" s="106"/>
      <c r="L74" s="106"/>
      <c r="M74" s="106"/>
      <c r="N74" s="106"/>
      <c r="O74" s="106"/>
    </row>
    <row r="75" spans="1:15" ht="54" x14ac:dyDescent="0.25">
      <c r="A75" s="91" t="s">
        <v>177</v>
      </c>
      <c r="B75" s="112" t="s">
        <v>178</v>
      </c>
      <c r="C75" s="79" t="s">
        <v>21</v>
      </c>
      <c r="D75" s="71">
        <v>5</v>
      </c>
      <c r="E75" s="73" t="s">
        <v>22</v>
      </c>
      <c r="F75" s="70" t="s">
        <v>23</v>
      </c>
      <c r="G75" s="70" t="s">
        <v>161</v>
      </c>
      <c r="H75" s="70" t="s">
        <v>190</v>
      </c>
      <c r="I75" s="70">
        <v>120</v>
      </c>
      <c r="J75" s="70" t="s">
        <v>191</v>
      </c>
      <c r="K75" s="70" t="s">
        <v>192</v>
      </c>
      <c r="L75" s="4" t="s">
        <v>198</v>
      </c>
      <c r="M75" s="4"/>
      <c r="N75" s="15" t="s">
        <v>199</v>
      </c>
      <c r="O75" s="3" t="s">
        <v>200</v>
      </c>
    </row>
    <row r="76" spans="1:15" ht="36" x14ac:dyDescent="0.25">
      <c r="A76" s="91"/>
      <c r="B76" s="113"/>
      <c r="C76" s="81"/>
      <c r="D76" s="82"/>
      <c r="E76" s="74"/>
      <c r="F76" s="70"/>
      <c r="G76" s="70"/>
      <c r="H76" s="70"/>
      <c r="I76" s="70"/>
      <c r="J76" s="70"/>
      <c r="K76" s="70"/>
      <c r="L76" s="4" t="s">
        <v>39</v>
      </c>
      <c r="M76" s="4">
        <v>142</v>
      </c>
      <c r="N76" s="60" t="s">
        <v>201</v>
      </c>
      <c r="O76" s="1" t="s">
        <v>202</v>
      </c>
    </row>
    <row r="77" spans="1:15" ht="54" x14ac:dyDescent="0.25">
      <c r="A77" s="21" t="s">
        <v>203</v>
      </c>
      <c r="B77" s="21" t="s">
        <v>204</v>
      </c>
      <c r="C77" s="12" t="s">
        <v>21</v>
      </c>
      <c r="D77" s="82"/>
      <c r="E77" s="74"/>
      <c r="F77" s="19" t="s">
        <v>23</v>
      </c>
      <c r="G77" s="61" t="s">
        <v>161</v>
      </c>
      <c r="H77" s="25" t="s">
        <v>205</v>
      </c>
      <c r="I77" s="19">
        <v>120</v>
      </c>
      <c r="J77" s="19"/>
      <c r="K77" s="19"/>
      <c r="L77" s="53" t="s">
        <v>206</v>
      </c>
      <c r="M77" s="4"/>
      <c r="N77" s="19" t="s">
        <v>207</v>
      </c>
      <c r="O77" s="19" t="s">
        <v>208</v>
      </c>
    </row>
    <row r="78" spans="1:15" ht="36" x14ac:dyDescent="0.25">
      <c r="A78" s="63" t="s">
        <v>101</v>
      </c>
      <c r="B78" s="63" t="s">
        <v>102</v>
      </c>
      <c r="C78" s="44" t="s">
        <v>69</v>
      </c>
      <c r="D78" s="82"/>
      <c r="E78" s="74"/>
      <c r="F78" s="60" t="s">
        <v>23</v>
      </c>
      <c r="G78" s="60" t="s">
        <v>161</v>
      </c>
      <c r="H78" s="60" t="s">
        <v>209</v>
      </c>
      <c r="I78" s="15">
        <v>129</v>
      </c>
      <c r="J78" s="60"/>
      <c r="K78" s="60"/>
      <c r="L78" s="4"/>
      <c r="M78" s="4"/>
      <c r="N78" s="60"/>
      <c r="O78" s="60"/>
    </row>
    <row r="79" spans="1:15" ht="54" x14ac:dyDescent="0.25">
      <c r="A79" s="110" t="s">
        <v>114</v>
      </c>
      <c r="B79" s="111" t="s">
        <v>115</v>
      </c>
      <c r="C79" s="79" t="s">
        <v>21</v>
      </c>
      <c r="D79" s="82"/>
      <c r="E79" s="74"/>
      <c r="F79" s="19" t="s">
        <v>23</v>
      </c>
      <c r="G79" s="61" t="s">
        <v>161</v>
      </c>
      <c r="H79" s="19" t="s">
        <v>210</v>
      </c>
      <c r="I79" s="19" t="s">
        <v>211</v>
      </c>
      <c r="J79" s="19"/>
      <c r="K79" s="19"/>
      <c r="L79" s="4" t="s">
        <v>212</v>
      </c>
      <c r="M79" s="4"/>
      <c r="N79" s="19" t="s">
        <v>213</v>
      </c>
      <c r="O79" s="23" t="s">
        <v>214</v>
      </c>
    </row>
    <row r="80" spans="1:15" ht="36" x14ac:dyDescent="0.25">
      <c r="A80" s="110"/>
      <c r="B80" s="111"/>
      <c r="C80" s="80"/>
      <c r="D80" s="82"/>
      <c r="E80" s="74"/>
      <c r="F80" s="85" t="s">
        <v>29</v>
      </c>
      <c r="G80" s="85" t="s">
        <v>161</v>
      </c>
      <c r="H80" s="85" t="s">
        <v>215</v>
      </c>
      <c r="I80" s="85" t="s">
        <v>216</v>
      </c>
      <c r="J80" s="19"/>
      <c r="K80" s="19"/>
      <c r="L80" s="4" t="s">
        <v>217</v>
      </c>
      <c r="M80" s="4"/>
      <c r="N80" s="19"/>
      <c r="O80" s="19"/>
    </row>
    <row r="81" spans="1:15" ht="36" x14ac:dyDescent="0.25">
      <c r="A81" s="110"/>
      <c r="B81" s="111"/>
      <c r="C81" s="81"/>
      <c r="D81" s="82"/>
      <c r="E81" s="74"/>
      <c r="F81" s="86"/>
      <c r="G81" s="86"/>
      <c r="H81" s="86"/>
      <c r="I81" s="86"/>
      <c r="J81" s="19"/>
      <c r="K81" s="19"/>
      <c r="L81" s="4" t="s">
        <v>218</v>
      </c>
      <c r="M81" s="4"/>
      <c r="N81" s="19"/>
      <c r="O81" s="19"/>
    </row>
    <row r="82" spans="1:15" ht="37.5" customHeight="1" x14ac:dyDescent="0.25">
      <c r="A82" s="94" t="s">
        <v>219</v>
      </c>
      <c r="B82" s="76" t="s">
        <v>220</v>
      </c>
      <c r="C82" s="96" t="s">
        <v>35</v>
      </c>
      <c r="D82" s="82"/>
      <c r="E82" s="74"/>
      <c r="F82" s="60" t="s">
        <v>23</v>
      </c>
      <c r="G82" s="55" t="s">
        <v>161</v>
      </c>
      <c r="H82" s="60" t="s">
        <v>166</v>
      </c>
      <c r="I82" s="15">
        <v>91</v>
      </c>
      <c r="J82" s="92" t="s">
        <v>221</v>
      </c>
      <c r="K82" s="93"/>
      <c r="L82" s="4"/>
      <c r="M82" s="4"/>
      <c r="N82" s="60"/>
      <c r="O82" s="60"/>
    </row>
    <row r="83" spans="1:15" ht="37.5" customHeight="1" x14ac:dyDescent="0.25">
      <c r="A83" s="95"/>
      <c r="B83" s="78"/>
      <c r="C83" s="97"/>
      <c r="D83" s="72"/>
      <c r="E83" s="75"/>
      <c r="F83" s="60" t="s">
        <v>23</v>
      </c>
      <c r="G83" s="60" t="s">
        <v>161</v>
      </c>
      <c r="H83" s="60" t="s">
        <v>205</v>
      </c>
      <c r="I83" s="54">
        <v>120</v>
      </c>
      <c r="J83" s="92" t="s">
        <v>221</v>
      </c>
      <c r="K83" s="93"/>
      <c r="L83" s="4"/>
      <c r="M83" s="4"/>
      <c r="N83" s="60"/>
      <c r="O83" s="60"/>
    </row>
    <row r="84" spans="1:15" ht="15.75" x14ac:dyDescent="0.25">
      <c r="A84" s="105" t="s">
        <v>222</v>
      </c>
      <c r="B84" s="106"/>
      <c r="C84" s="106"/>
      <c r="D84" s="106"/>
      <c r="E84" s="106"/>
      <c r="F84" s="106"/>
      <c r="G84" s="106"/>
      <c r="H84" s="106"/>
      <c r="I84" s="106"/>
      <c r="J84" s="106"/>
      <c r="K84" s="106"/>
      <c r="L84" s="106"/>
      <c r="M84" s="106"/>
      <c r="N84" s="106"/>
      <c r="O84" s="106"/>
    </row>
    <row r="85" spans="1:15" ht="38.450000000000003" customHeight="1" x14ac:dyDescent="0.25">
      <c r="A85" s="73" t="s">
        <v>223</v>
      </c>
      <c r="B85" s="76" t="s">
        <v>224</v>
      </c>
      <c r="C85" s="79" t="s">
        <v>21</v>
      </c>
      <c r="D85" s="84">
        <v>5</v>
      </c>
      <c r="E85" s="91" t="s">
        <v>225</v>
      </c>
      <c r="F85" s="71" t="s">
        <v>23</v>
      </c>
      <c r="G85" s="71" t="s">
        <v>161</v>
      </c>
      <c r="H85" s="71" t="s">
        <v>226</v>
      </c>
      <c r="I85" s="71">
        <v>120</v>
      </c>
      <c r="J85" s="71" t="s">
        <v>227</v>
      </c>
      <c r="K85" s="71">
        <v>120</v>
      </c>
      <c r="L85" s="4" t="s">
        <v>228</v>
      </c>
      <c r="M85" s="4"/>
      <c r="N85" s="25" t="s">
        <v>229</v>
      </c>
      <c r="O85" s="23" t="s">
        <v>230</v>
      </c>
    </row>
    <row r="86" spans="1:15" ht="54" x14ac:dyDescent="0.25">
      <c r="A86" s="75"/>
      <c r="B86" s="78"/>
      <c r="C86" s="81"/>
      <c r="D86" s="84"/>
      <c r="E86" s="91"/>
      <c r="F86" s="72"/>
      <c r="G86" s="72"/>
      <c r="H86" s="72"/>
      <c r="I86" s="72"/>
      <c r="J86" s="72"/>
      <c r="K86" s="72"/>
      <c r="L86" s="4"/>
      <c r="M86" s="4"/>
      <c r="N86" s="3" t="s">
        <v>231</v>
      </c>
      <c r="O86" s="18" t="s">
        <v>232</v>
      </c>
    </row>
    <row r="87" spans="1:15" ht="54" x14ac:dyDescent="0.25">
      <c r="A87" s="26" t="s">
        <v>233</v>
      </c>
      <c r="B87" s="26" t="s">
        <v>234</v>
      </c>
      <c r="C87" s="17" t="s">
        <v>35</v>
      </c>
      <c r="D87" s="84"/>
      <c r="E87" s="67" t="s">
        <v>22</v>
      </c>
      <c r="F87" s="19" t="s">
        <v>29</v>
      </c>
      <c r="G87" s="61" t="s">
        <v>161</v>
      </c>
      <c r="H87" s="19" t="s">
        <v>235</v>
      </c>
      <c r="I87" s="19">
        <v>156</v>
      </c>
      <c r="J87" s="19" t="s">
        <v>236</v>
      </c>
      <c r="K87" s="19" t="s">
        <v>237</v>
      </c>
      <c r="L87" s="4"/>
      <c r="M87" s="4"/>
      <c r="N87" s="60"/>
      <c r="O87" s="60"/>
    </row>
    <row r="88" spans="1:15" ht="32.450000000000003" customHeight="1" x14ac:dyDescent="0.25">
      <c r="A88" s="16" t="s">
        <v>120</v>
      </c>
      <c r="B88" s="16" t="s">
        <v>121</v>
      </c>
      <c r="C88" s="17" t="s">
        <v>35</v>
      </c>
      <c r="D88" s="84"/>
      <c r="E88" s="67"/>
      <c r="F88" s="60" t="s">
        <v>29</v>
      </c>
      <c r="G88" s="60" t="s">
        <v>161</v>
      </c>
      <c r="H88" s="60" t="s">
        <v>235</v>
      </c>
      <c r="I88" s="60">
        <v>51</v>
      </c>
      <c r="J88" s="60" t="s">
        <v>123</v>
      </c>
      <c r="K88" s="60">
        <v>53</v>
      </c>
      <c r="L88" s="4" t="s">
        <v>124</v>
      </c>
      <c r="M88" s="4"/>
      <c r="N88" s="60"/>
      <c r="O88" s="60"/>
    </row>
    <row r="89" spans="1:15" ht="39.950000000000003" customHeight="1" x14ac:dyDescent="0.25">
      <c r="A89" s="87" t="s">
        <v>125</v>
      </c>
      <c r="B89" s="88" t="s">
        <v>126</v>
      </c>
      <c r="C89" s="89" t="s">
        <v>35</v>
      </c>
      <c r="D89" s="84"/>
      <c r="E89" s="67"/>
      <c r="F89" s="19" t="s">
        <v>23</v>
      </c>
      <c r="G89" s="61" t="s">
        <v>161</v>
      </c>
      <c r="H89" s="19" t="s">
        <v>235</v>
      </c>
      <c r="I89" s="19">
        <v>134</v>
      </c>
      <c r="J89" s="19" t="s">
        <v>227</v>
      </c>
      <c r="K89" s="19">
        <v>135</v>
      </c>
      <c r="L89" s="4" t="s">
        <v>128</v>
      </c>
      <c r="M89" s="4"/>
      <c r="N89" s="25"/>
      <c r="O89" s="25"/>
    </row>
    <row r="90" spans="1:15" ht="54" x14ac:dyDescent="0.25">
      <c r="A90" s="87"/>
      <c r="B90" s="88"/>
      <c r="C90" s="90"/>
      <c r="D90" s="84"/>
      <c r="E90" s="67"/>
      <c r="F90" s="19" t="s">
        <v>29</v>
      </c>
      <c r="G90" s="61" t="s">
        <v>161</v>
      </c>
      <c r="H90" s="19" t="s">
        <v>235</v>
      </c>
      <c r="I90" s="19">
        <v>156</v>
      </c>
      <c r="J90" s="19" t="s">
        <v>236</v>
      </c>
      <c r="K90" s="19" t="s">
        <v>237</v>
      </c>
      <c r="L90" s="4" t="s">
        <v>238</v>
      </c>
      <c r="M90" s="4"/>
      <c r="N90" s="25"/>
      <c r="O90" s="25"/>
    </row>
    <row r="91" spans="1:15" ht="36" x14ac:dyDescent="0.25">
      <c r="A91" s="63" t="s">
        <v>145</v>
      </c>
      <c r="B91" s="63" t="s">
        <v>146</v>
      </c>
      <c r="C91" s="12" t="s">
        <v>21</v>
      </c>
      <c r="D91" s="84"/>
      <c r="E91" s="67"/>
      <c r="F91" s="60" t="s">
        <v>23</v>
      </c>
      <c r="G91" s="60" t="s">
        <v>161</v>
      </c>
      <c r="H91" s="60" t="s">
        <v>239</v>
      </c>
      <c r="I91" s="60">
        <v>138</v>
      </c>
      <c r="J91" s="60" t="s">
        <v>148</v>
      </c>
      <c r="K91" s="60" t="s">
        <v>240</v>
      </c>
      <c r="L91" s="4" t="s">
        <v>241</v>
      </c>
      <c r="M91" s="4"/>
      <c r="N91" s="60"/>
      <c r="O91" s="60"/>
    </row>
    <row r="92" spans="1:15" ht="36.6" customHeight="1" x14ac:dyDescent="0.25">
      <c r="A92" s="66" t="s">
        <v>150</v>
      </c>
      <c r="B92" s="66" t="s">
        <v>151</v>
      </c>
      <c r="C92" s="17" t="s">
        <v>35</v>
      </c>
      <c r="D92" s="109"/>
      <c r="E92" s="65"/>
      <c r="F92" s="19" t="s">
        <v>23</v>
      </c>
      <c r="G92" s="61" t="s">
        <v>161</v>
      </c>
      <c r="H92" s="19" t="s">
        <v>239</v>
      </c>
      <c r="I92" s="19">
        <v>138</v>
      </c>
      <c r="J92" s="19" t="s">
        <v>148</v>
      </c>
      <c r="K92" s="19" t="s">
        <v>240</v>
      </c>
      <c r="L92" s="4"/>
      <c r="M92" s="4"/>
      <c r="N92" s="27"/>
      <c r="O92" s="28"/>
    </row>
  </sheetData>
  <mergeCells count="137">
    <mergeCell ref="A31:O31"/>
    <mergeCell ref="D24:D30"/>
    <mergeCell ref="B24:B26"/>
    <mergeCell ref="A24:A26"/>
    <mergeCell ref="C24:C26"/>
    <mergeCell ref="A38:O38"/>
    <mergeCell ref="E32:E37"/>
    <mergeCell ref="D32:D37"/>
    <mergeCell ref="A11:A12"/>
    <mergeCell ref="E29:E30"/>
    <mergeCell ref="E24:E28"/>
    <mergeCell ref="A21:A22"/>
    <mergeCell ref="A14:A17"/>
    <mergeCell ref="B14:B17"/>
    <mergeCell ref="C14:C17"/>
    <mergeCell ref="F15:F17"/>
    <mergeCell ref="G15:G17"/>
    <mergeCell ref="H15:H17"/>
    <mergeCell ref="C18:C19"/>
    <mergeCell ref="B18:B19"/>
    <mergeCell ref="A18:A19"/>
    <mergeCell ref="B21:B22"/>
    <mergeCell ref="C21:C22"/>
    <mergeCell ref="A3:G3"/>
    <mergeCell ref="A4:G4"/>
    <mergeCell ref="F6:K6"/>
    <mergeCell ref="A23:O23"/>
    <mergeCell ref="D8:D21"/>
    <mergeCell ref="B8:B9"/>
    <mergeCell ref="A8:A9"/>
    <mergeCell ref="C8:C9"/>
    <mergeCell ref="E8:E14"/>
    <mergeCell ref="E18:E22"/>
    <mergeCell ref="A5:O5"/>
    <mergeCell ref="L6:M6"/>
    <mergeCell ref="A6:E6"/>
    <mergeCell ref="I15:I17"/>
    <mergeCell ref="J15:J17"/>
    <mergeCell ref="K15:K17"/>
    <mergeCell ref="C11:C12"/>
    <mergeCell ref="B11:B12"/>
    <mergeCell ref="N6:O6"/>
    <mergeCell ref="A67:O67"/>
    <mergeCell ref="A68:A70"/>
    <mergeCell ref="B68:B70"/>
    <mergeCell ref="C68:C70"/>
    <mergeCell ref="D55:D64"/>
    <mergeCell ref="B58:B59"/>
    <mergeCell ref="C58:C59"/>
    <mergeCell ref="A58:A59"/>
    <mergeCell ref="C60:C61"/>
    <mergeCell ref="B60:B61"/>
    <mergeCell ref="A60:A61"/>
    <mergeCell ref="B55:B57"/>
    <mergeCell ref="A55:A57"/>
    <mergeCell ref="E55:E61"/>
    <mergeCell ref="C55:C57"/>
    <mergeCell ref="D85:D92"/>
    <mergeCell ref="A84:O84"/>
    <mergeCell ref="A74:O74"/>
    <mergeCell ref="A79:A81"/>
    <mergeCell ref="B79:B81"/>
    <mergeCell ref="C79:C81"/>
    <mergeCell ref="H80:H81"/>
    <mergeCell ref="F80:F81"/>
    <mergeCell ref="G80:G81"/>
    <mergeCell ref="I80:I81"/>
    <mergeCell ref="B75:B76"/>
    <mergeCell ref="A75:A76"/>
    <mergeCell ref="N62:N63"/>
    <mergeCell ref="O62:O63"/>
    <mergeCell ref="F50:F51"/>
    <mergeCell ref="G50:G51"/>
    <mergeCell ref="H50:H51"/>
    <mergeCell ref="I50:I51"/>
    <mergeCell ref="J50:J51"/>
    <mergeCell ref="K50:K51"/>
    <mergeCell ref="A53:O53"/>
    <mergeCell ref="E62:E66"/>
    <mergeCell ref="D46:D51"/>
    <mergeCell ref="A42:A43"/>
    <mergeCell ref="B42:B43"/>
    <mergeCell ref="C42:C43"/>
    <mergeCell ref="E39:E44"/>
    <mergeCell ref="D39:D44"/>
    <mergeCell ref="A45:O45"/>
    <mergeCell ref="A39:A40"/>
    <mergeCell ref="B39:B40"/>
    <mergeCell ref="C39:C40"/>
    <mergeCell ref="G62:G63"/>
    <mergeCell ref="H62:H63"/>
    <mergeCell ref="I62:I63"/>
    <mergeCell ref="J62:J63"/>
    <mergeCell ref="K62:K63"/>
    <mergeCell ref="A89:A90"/>
    <mergeCell ref="B89:B90"/>
    <mergeCell ref="C89:C90"/>
    <mergeCell ref="E85:E86"/>
    <mergeCell ref="F85:F86"/>
    <mergeCell ref="G85:G86"/>
    <mergeCell ref="C75:C76"/>
    <mergeCell ref="J82:K82"/>
    <mergeCell ref="A82:A83"/>
    <mergeCell ref="B82:B83"/>
    <mergeCell ref="C82:C83"/>
    <mergeCell ref="J83:K83"/>
    <mergeCell ref="E75:E83"/>
    <mergeCell ref="D75:D83"/>
    <mergeCell ref="F75:F76"/>
    <mergeCell ref="H75:H76"/>
    <mergeCell ref="C62:C63"/>
    <mergeCell ref="A62:A63"/>
    <mergeCell ref="B62:B63"/>
    <mergeCell ref="G75:G76"/>
    <mergeCell ref="I75:I76"/>
    <mergeCell ref="J75:J76"/>
    <mergeCell ref="K75:K76"/>
    <mergeCell ref="H85:H86"/>
    <mergeCell ref="I85:I86"/>
    <mergeCell ref="J85:J86"/>
    <mergeCell ref="K85:K86"/>
    <mergeCell ref="A50:A52"/>
    <mergeCell ref="B50:B52"/>
    <mergeCell ref="C50:C52"/>
    <mergeCell ref="E49:E52"/>
    <mergeCell ref="A85:A86"/>
    <mergeCell ref="B85:B86"/>
    <mergeCell ref="C85:C86"/>
    <mergeCell ref="F55:F56"/>
    <mergeCell ref="G55:G56"/>
    <mergeCell ref="H55:H56"/>
    <mergeCell ref="I55:I56"/>
    <mergeCell ref="J55:J56"/>
    <mergeCell ref="K55:K56"/>
    <mergeCell ref="D68:D73"/>
    <mergeCell ref="E68:E72"/>
    <mergeCell ref="F62:F63"/>
  </mergeCells>
  <conditionalFormatting sqref="C20:C21 C44">
    <cfRule type="containsText" dxfId="27" priority="33" stopIfTrue="1" operator="containsText" text="Minimal Priority">
      <formula>NOT(ISERROR(SEARCH("Minimal Priority",C20)))</formula>
    </cfRule>
    <cfRule type="containsText" dxfId="26" priority="34" operator="containsText" text="Moderate Priority">
      <formula>NOT(ISERROR(SEARCH("Moderate Priority",C20)))</formula>
    </cfRule>
    <cfRule type="containsText" dxfId="25" priority="35" operator="containsText" text="High Priority">
      <formula>NOT(ISERROR(SEARCH("High Priority",C20)))</formula>
    </cfRule>
    <cfRule type="containsText" dxfId="24" priority="36" operator="containsText" text="Low Priority">
      <formula>NOT(ISERROR(SEARCH("Low Priority",C20)))</formula>
    </cfRule>
  </conditionalFormatting>
  <conditionalFormatting sqref="C28">
    <cfRule type="containsText" dxfId="23" priority="29" stopIfTrue="1" operator="containsText" text="Minimal Priority">
      <formula>NOT(ISERROR(SEARCH("Minimal Priority",C28)))</formula>
    </cfRule>
    <cfRule type="containsText" dxfId="22" priority="30" operator="containsText" text="Moderate Priority">
      <formula>NOT(ISERROR(SEARCH("Moderate Priority",C28)))</formula>
    </cfRule>
    <cfRule type="containsText" dxfId="21" priority="31" operator="containsText" text="High Priority">
      <formula>NOT(ISERROR(SEARCH("High Priority",C28)))</formula>
    </cfRule>
    <cfRule type="containsText" dxfId="20" priority="32" operator="containsText" text="Low Priority">
      <formula>NOT(ISERROR(SEARCH("Low Priority",C28)))</formula>
    </cfRule>
  </conditionalFormatting>
  <conditionalFormatting sqref="C34">
    <cfRule type="containsText" dxfId="19" priority="21" stopIfTrue="1" operator="containsText" text="Minimal Priority">
      <formula>NOT(ISERROR(SEARCH("Minimal Priority",C34)))</formula>
    </cfRule>
    <cfRule type="containsText" dxfId="18" priority="22" operator="containsText" text="Moderate Priority">
      <formula>NOT(ISERROR(SEARCH("Moderate Priority",C34)))</formula>
    </cfRule>
    <cfRule type="containsText" dxfId="17" priority="23" operator="containsText" text="High Priority">
      <formula>NOT(ISERROR(SEARCH("High Priority",C34)))</formula>
    </cfRule>
    <cfRule type="containsText" dxfId="16" priority="24" operator="containsText" text="Low Priority">
      <formula>NOT(ISERROR(SEARCH("Low Priority",C34)))</formula>
    </cfRule>
  </conditionalFormatting>
  <conditionalFormatting sqref="C60">
    <cfRule type="containsText" dxfId="15" priority="13" stopIfTrue="1" operator="containsText" text="Minimal Priority">
      <formula>NOT(ISERROR(SEARCH("Minimal Priority",C60)))</formula>
    </cfRule>
    <cfRule type="containsText" dxfId="14" priority="14" operator="containsText" text="Moderate Priority">
      <formula>NOT(ISERROR(SEARCH("Moderate Priority",C60)))</formula>
    </cfRule>
    <cfRule type="containsText" dxfId="13" priority="15" operator="containsText" text="High Priority">
      <formula>NOT(ISERROR(SEARCH("High Priority",C60)))</formula>
    </cfRule>
    <cfRule type="containsText" dxfId="12" priority="16" operator="containsText" text="Low Priority">
      <formula>NOT(ISERROR(SEARCH("Low Priority",C60)))</formula>
    </cfRule>
  </conditionalFormatting>
  <conditionalFormatting sqref="C64">
    <cfRule type="containsText" dxfId="11" priority="9" stopIfTrue="1" operator="containsText" text="Minimal Priority">
      <formula>NOT(ISERROR(SEARCH("Minimal Priority",C64)))</formula>
    </cfRule>
    <cfRule type="containsText" dxfId="10" priority="10" operator="containsText" text="Moderate Priority">
      <formula>NOT(ISERROR(SEARCH("Moderate Priority",C64)))</formula>
    </cfRule>
    <cfRule type="containsText" dxfId="9" priority="11" operator="containsText" text="High Priority">
      <formula>NOT(ISERROR(SEARCH("High Priority",C64)))</formula>
    </cfRule>
    <cfRule type="containsText" dxfId="8" priority="12" operator="containsText" text="Low Priority">
      <formula>NOT(ISERROR(SEARCH("Low Priority",C64)))</formula>
    </cfRule>
  </conditionalFormatting>
  <conditionalFormatting sqref="C72">
    <cfRule type="containsText" dxfId="7" priority="5" stopIfTrue="1" operator="containsText" text="Minimal Priority">
      <formula>NOT(ISERROR(SEARCH("Minimal Priority",C72)))</formula>
    </cfRule>
    <cfRule type="containsText" dxfId="6" priority="6" operator="containsText" text="Moderate Priority">
      <formula>NOT(ISERROR(SEARCH("Moderate Priority",C72)))</formula>
    </cfRule>
    <cfRule type="containsText" dxfId="5" priority="7" operator="containsText" text="High Priority">
      <formula>NOT(ISERROR(SEARCH("High Priority",C72)))</formula>
    </cfRule>
    <cfRule type="containsText" dxfId="4" priority="8" operator="containsText" text="Low Priority">
      <formula>NOT(ISERROR(SEARCH("Low Priority",C72)))</formula>
    </cfRule>
  </conditionalFormatting>
  <conditionalFormatting sqref="C78">
    <cfRule type="containsText" dxfId="3" priority="1" stopIfTrue="1" operator="containsText" text="Minimal Priority">
      <formula>NOT(ISERROR(SEARCH("Minimal Priority",C78)))</formula>
    </cfRule>
    <cfRule type="containsText" dxfId="2" priority="2" operator="containsText" text="Moderate Priority">
      <formula>NOT(ISERROR(SEARCH("Moderate Priority",C78)))</formula>
    </cfRule>
    <cfRule type="containsText" dxfId="1" priority="3" operator="containsText" text="High Priority">
      <formula>NOT(ISERROR(SEARCH("High Priority",C78)))</formula>
    </cfRule>
    <cfRule type="containsText" dxfId="0" priority="4" operator="containsText" text="Low Priority">
      <formula>NOT(ISERROR(SEARCH("Low Priority",C78)))</formula>
    </cfRule>
  </conditionalFormatting>
  <printOptions horizontalCentered="1" verticalCentered="1" headings="1" gridLines="1"/>
  <pageMargins left="1.75" right="1.25" top="0.75" bottom="0.75" header="0.3" footer="0.3"/>
  <pageSetup paperSize="8" scale="40" fitToWidth="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الصف الرابع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Ghadeer Rushdi Laymoun</dc:creator>
  <cp:keywords/>
  <dc:description/>
  <cp:lastModifiedBy>Gafar</cp:lastModifiedBy>
  <cp:revision/>
  <dcterms:created xsi:type="dcterms:W3CDTF">2024-10-08T05:40:46Z</dcterms:created>
  <dcterms:modified xsi:type="dcterms:W3CDTF">2025-01-07T04:00:39Z</dcterms:modified>
  <cp:category/>
  <cp:contentStatus/>
</cp:coreProperties>
</file>